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llikarjun\Downloads\"/>
    </mc:Choice>
  </mc:AlternateContent>
  <xr:revisionPtr revIDLastSave="0" documentId="13_ncr:1_{59055D5B-E082-4B0D-8EF5-90A593FDD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le List" sheetId="1" r:id="rId1"/>
  </sheets>
  <definedNames>
    <definedName name="_xlnm._FilterDatabase" localSheetId="0" hidden="1">'Title List'!$A$2:$L$236</definedName>
    <definedName name="_xlnm.Print_Area" localSheetId="0">'Title List'!$A$1:$L$240</definedName>
    <definedName name="_xlnm.Print_Titles" localSheetId="0">'Title List'!$1:$2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<sst xmlns="http://schemas.openxmlformats.org/spreadsheetml/2006/main" count="2696" uniqueCount="1487">
  <si>
    <t>ISSN</t>
  </si>
  <si>
    <t>eISSN</t>
  </si>
  <si>
    <t>Eigenfactor</t>
  </si>
  <si>
    <t>IEEE Access</t>
  </si>
  <si>
    <t>2169-3536</t>
  </si>
  <si>
    <t>3.9</t>
  </si>
  <si>
    <t>Q2</t>
  </si>
  <si>
    <t>0.89</t>
  </si>
  <si>
    <t>4.1</t>
  </si>
  <si>
    <t>0278-0046</t>
  </si>
  <si>
    <t>1557-9948</t>
  </si>
  <si>
    <t>7.7</t>
  </si>
  <si>
    <t>Q1</t>
  </si>
  <si>
    <t>2.17</t>
  </si>
  <si>
    <t>0.09594</t>
  </si>
  <si>
    <t>2.124</t>
  </si>
  <si>
    <t>8.6</t>
  </si>
  <si>
    <t>0162-8828</t>
  </si>
  <si>
    <t>1939-3539</t>
  </si>
  <si>
    <t>23.6</t>
  </si>
  <si>
    <t>6.76</t>
  </si>
  <si>
    <t>0.07159</t>
  </si>
  <si>
    <t>7.006</t>
  </si>
  <si>
    <t>26.7</t>
  </si>
  <si>
    <t>0196-2892</t>
  </si>
  <si>
    <t>1558-0644</t>
  </si>
  <si>
    <t>8.2</t>
  </si>
  <si>
    <t>1.90</t>
  </si>
  <si>
    <t>0.05491</t>
  </si>
  <si>
    <t>1.545</t>
  </si>
  <si>
    <t>8.8</t>
  </si>
  <si>
    <t>1057-7149</t>
  </si>
  <si>
    <t>1941-0042</t>
  </si>
  <si>
    <t>10.6</t>
  </si>
  <si>
    <t>2.01</t>
  </si>
  <si>
    <t>0.08373</t>
  </si>
  <si>
    <t>3.407</t>
  </si>
  <si>
    <t>13.3</t>
  </si>
  <si>
    <t>0885-8993</t>
  </si>
  <si>
    <t>1941-0107</t>
  </si>
  <si>
    <t>6.7</t>
  </si>
  <si>
    <t>1.79</t>
  </si>
  <si>
    <t>0.07139</t>
  </si>
  <si>
    <t>1.585</t>
  </si>
  <si>
    <t>7.2</t>
  </si>
  <si>
    <t>0018-9286</t>
  </si>
  <si>
    <t>1558-2523</t>
  </si>
  <si>
    <t>6.8</t>
  </si>
  <si>
    <t>1.58</t>
  </si>
  <si>
    <t>0.06281</t>
  </si>
  <si>
    <t>2.628</t>
  </si>
  <si>
    <t>7.5</t>
  </si>
  <si>
    <t>0018-926X</t>
  </si>
  <si>
    <t>1558-2221</t>
  </si>
  <si>
    <t>5.7</t>
  </si>
  <si>
    <t>1.33</t>
  </si>
  <si>
    <t>0.04830</t>
  </si>
  <si>
    <t>1.242</t>
  </si>
  <si>
    <t>6.0</t>
  </si>
  <si>
    <t>IEEE Transactions on Neural Networks and Learning Systems</t>
  </si>
  <si>
    <t>2162-237X</t>
  </si>
  <si>
    <t>2162-2388</t>
  </si>
  <si>
    <t>10.4</t>
  </si>
  <si>
    <t>2.64</t>
  </si>
  <si>
    <t>0.07319</t>
  </si>
  <si>
    <t>2.793</t>
  </si>
  <si>
    <t>11.2</t>
  </si>
  <si>
    <t>IEEE Internet of Things Journal</t>
  </si>
  <si>
    <t>2327-4662</t>
  </si>
  <si>
    <t>2.61</t>
  </si>
  <si>
    <t>0.07186</t>
  </si>
  <si>
    <t>2.081</t>
  </si>
  <si>
    <t>11.1</t>
  </si>
  <si>
    <t>0018-9545</t>
  </si>
  <si>
    <t>1939-9359</t>
  </si>
  <si>
    <t>1.53</t>
  </si>
  <si>
    <t>0.07652</t>
  </si>
  <si>
    <t>1.522</t>
  </si>
  <si>
    <t>6.5</t>
  </si>
  <si>
    <t>1530-437X</t>
  </si>
  <si>
    <t>1558-1748</t>
  </si>
  <si>
    <t>4.3</t>
  </si>
  <si>
    <t>1.01</t>
  </si>
  <si>
    <t>0.04778</t>
  </si>
  <si>
    <t>0.691</t>
  </si>
  <si>
    <t>0885-8950</t>
  </si>
  <si>
    <t>1558-0679</t>
  </si>
  <si>
    <t>6.6</t>
  </si>
  <si>
    <t>1.71</t>
  </si>
  <si>
    <t>0.04943</t>
  </si>
  <si>
    <t>2.067</t>
  </si>
  <si>
    <t>IEEE Transactions on Industrial Informatics</t>
  </si>
  <si>
    <t>1551-3203</t>
  </si>
  <si>
    <t>1941-0050</t>
  </si>
  <si>
    <t>12.3</t>
  </si>
  <si>
    <t>2.51</t>
  </si>
  <si>
    <t>0.06878</t>
  </si>
  <si>
    <t>2.613</t>
  </si>
  <si>
    <t>11.9</t>
  </si>
  <si>
    <t>IEEE Transactions on Cybernetics</t>
  </si>
  <si>
    <t>2168-2267</t>
  </si>
  <si>
    <t>2168-2275</t>
  </si>
  <si>
    <t>11.8</t>
  </si>
  <si>
    <t>2.38</t>
  </si>
  <si>
    <t>0.07505</t>
  </si>
  <si>
    <t>3.111</t>
  </si>
  <si>
    <t>12.2</t>
  </si>
  <si>
    <t>1053-587X</t>
  </si>
  <si>
    <t>1941-0476</t>
  </si>
  <si>
    <t>5.4</t>
  </si>
  <si>
    <t>1.29</t>
  </si>
  <si>
    <t>0.03954</t>
  </si>
  <si>
    <t>1.945</t>
  </si>
  <si>
    <t>0018-9219</t>
  </si>
  <si>
    <t>1558-2256</t>
  </si>
  <si>
    <t>20.6</t>
  </si>
  <si>
    <t>4.47</t>
  </si>
  <si>
    <t>0.02593</t>
  </si>
  <si>
    <t>5.367</t>
  </si>
  <si>
    <t>18.9</t>
  </si>
  <si>
    <t>1524-9050</t>
  </si>
  <si>
    <t>1558-0016</t>
  </si>
  <si>
    <t>8.5</t>
  </si>
  <si>
    <t>2.18</t>
  </si>
  <si>
    <t>0.04359</t>
  </si>
  <si>
    <t>1.676</t>
  </si>
  <si>
    <t>9.0</t>
  </si>
  <si>
    <t>IEEE Transactions on Smart Grid</t>
  </si>
  <si>
    <t>1949-3053</t>
  </si>
  <si>
    <t>1949-3061</t>
  </si>
  <si>
    <t>9.6</t>
  </si>
  <si>
    <t>2.52</t>
  </si>
  <si>
    <t>0.05873</t>
  </si>
  <si>
    <t>2.675</t>
  </si>
  <si>
    <t>1536-1276</t>
  </si>
  <si>
    <t>1558-2248</t>
  </si>
  <si>
    <t>2.46</t>
  </si>
  <si>
    <t>0.06179</t>
  </si>
  <si>
    <t>2.519</t>
  </si>
  <si>
    <t>8.9</t>
  </si>
  <si>
    <t>0018-9448</t>
  </si>
  <si>
    <t>1557-9654</t>
  </si>
  <si>
    <t>2.5</t>
  </si>
  <si>
    <t>Q3</t>
  </si>
  <si>
    <t>0.74</t>
  </si>
  <si>
    <t>0.02496</t>
  </si>
  <si>
    <t>1.166</t>
  </si>
  <si>
    <t>2.7</t>
  </si>
  <si>
    <t>0278-0062</t>
  </si>
  <si>
    <t>1558-254X</t>
  </si>
  <si>
    <t>2.36</t>
  </si>
  <si>
    <t>0.03384</t>
  </si>
  <si>
    <t>2.658</t>
  </si>
  <si>
    <t>11.7</t>
  </si>
  <si>
    <t>0733-8724</t>
  </si>
  <si>
    <t>1558-2213</t>
  </si>
  <si>
    <t>4.7</t>
  </si>
  <si>
    <t>1.27</t>
  </si>
  <si>
    <t>0.03020</t>
  </si>
  <si>
    <t>0.906</t>
  </si>
  <si>
    <t>4.6</t>
  </si>
  <si>
    <t>0018-9456</t>
  </si>
  <si>
    <t>1557-9662</t>
  </si>
  <si>
    <t>5.6</t>
  </si>
  <si>
    <t>0.02974</t>
  </si>
  <si>
    <t>0.882</t>
  </si>
  <si>
    <t>0018-9480</t>
  </si>
  <si>
    <t>1557-9670</t>
  </si>
  <si>
    <t>1.11</t>
  </si>
  <si>
    <t>0.02503</t>
  </si>
  <si>
    <t>1.086</t>
  </si>
  <si>
    <t>4.5</t>
  </si>
  <si>
    <t>0093-9994</t>
  </si>
  <si>
    <t>1939-9367</t>
  </si>
  <si>
    <t>4.4</t>
  </si>
  <si>
    <t>1.31</t>
  </si>
  <si>
    <t>0.03255</t>
  </si>
  <si>
    <t>1.133</t>
  </si>
  <si>
    <t>0018-9383</t>
  </si>
  <si>
    <t>1557-9646</t>
  </si>
  <si>
    <t>3.1</t>
  </si>
  <si>
    <t>0.73</t>
  </si>
  <si>
    <t>0.02222</t>
  </si>
  <si>
    <t>0.579</t>
  </si>
  <si>
    <t>0018-9294</t>
  </si>
  <si>
    <t>1558-2531</t>
  </si>
  <si>
    <t>1.07</t>
  </si>
  <si>
    <t>0.01692</t>
  </si>
  <si>
    <t>1.186</t>
  </si>
  <si>
    <t>5.3</t>
  </si>
  <si>
    <t>N/A</t>
  </si>
  <si>
    <t>1553-877X</t>
  </si>
  <si>
    <t>35.6</t>
  </si>
  <si>
    <t>8.72</t>
  </si>
  <si>
    <t>0.03947</t>
  </si>
  <si>
    <t>8.543</t>
  </si>
  <si>
    <t>35.8</t>
  </si>
  <si>
    <t>0090-6778</t>
  </si>
  <si>
    <t>1558-0857</t>
  </si>
  <si>
    <t>8.3</t>
  </si>
  <si>
    <t>1.80</t>
  </si>
  <si>
    <t>0.04670</t>
  </si>
  <si>
    <t>1.980</t>
  </si>
  <si>
    <t>0018-9464</t>
  </si>
  <si>
    <t>1941-0069</t>
  </si>
  <si>
    <t>2.1</t>
  </si>
  <si>
    <t>0.46</t>
  </si>
  <si>
    <t>0.01315</t>
  </si>
  <si>
    <t>0.442</t>
  </si>
  <si>
    <t>2.0</t>
  </si>
  <si>
    <t>2168-2216</t>
  </si>
  <si>
    <t>2168-2232</t>
  </si>
  <si>
    <t>8.7</t>
  </si>
  <si>
    <t>0.04481</t>
  </si>
  <si>
    <t>2.292</t>
  </si>
  <si>
    <t>9.5</t>
  </si>
  <si>
    <t>1063-6706</t>
  </si>
  <si>
    <t>1941-0034</t>
  </si>
  <si>
    <t>3.10</t>
  </si>
  <si>
    <t>0.02709</t>
  </si>
  <si>
    <t>2.448</t>
  </si>
  <si>
    <t>11.3</t>
  </si>
  <si>
    <t>IEEE Geoscience and Remote Sensing Letters</t>
  </si>
  <si>
    <t>1545-598X</t>
  </si>
  <si>
    <t>1558-0571</t>
  </si>
  <si>
    <t>4.8</t>
  </si>
  <si>
    <t>1.15</t>
  </si>
  <si>
    <t>0.02371</t>
  </si>
  <si>
    <t>1.032</t>
  </si>
  <si>
    <t>5.5</t>
  </si>
  <si>
    <t>0733-8716</t>
  </si>
  <si>
    <t>1558-0008</t>
  </si>
  <si>
    <t>16.4</t>
  </si>
  <si>
    <t>3.56</t>
  </si>
  <si>
    <t>0.03962</t>
  </si>
  <si>
    <t>4.236</t>
  </si>
  <si>
    <t>13.8</t>
  </si>
  <si>
    <t>IEEE Antennas and Wireless Propagation Letters</t>
  </si>
  <si>
    <t>1536-1225</t>
  </si>
  <si>
    <t>1548-5757</t>
  </si>
  <si>
    <t>4.2</t>
  </si>
  <si>
    <t>0.98</t>
  </si>
  <si>
    <t>0.03061</t>
  </si>
  <si>
    <t>1.193</t>
  </si>
  <si>
    <t>0163-6804</t>
  </si>
  <si>
    <t>1558-1896</t>
  </si>
  <si>
    <t>2.34</t>
  </si>
  <si>
    <t>0.03093</t>
  </si>
  <si>
    <t>2.991</t>
  </si>
  <si>
    <t>0885-8977</t>
  </si>
  <si>
    <t>1937-4208</t>
  </si>
  <si>
    <t>1.18</t>
  </si>
  <si>
    <t>0.01516</t>
  </si>
  <si>
    <t>1.100</t>
  </si>
  <si>
    <t>4.9</t>
  </si>
  <si>
    <t>0018-9200</t>
  </si>
  <si>
    <t>1558-173X</t>
  </si>
  <si>
    <t>1.38</t>
  </si>
  <si>
    <t>0.01939</t>
  </si>
  <si>
    <t>1.429</t>
  </si>
  <si>
    <t>6.2</t>
  </si>
  <si>
    <t>IEEE Journal of Selected Topics in Applied Earth Observations and Remote Sensing</t>
  </si>
  <si>
    <t>1939-1404</t>
  </si>
  <si>
    <t>2151-1535</t>
  </si>
  <si>
    <t>1.13</t>
  </si>
  <si>
    <t>1041-4347</t>
  </si>
  <si>
    <t>1558-2191</t>
  </si>
  <si>
    <t>1.82</t>
  </si>
  <si>
    <t>0.01804</t>
  </si>
  <si>
    <t>2.057</t>
  </si>
  <si>
    <t>1089-778X</t>
  </si>
  <si>
    <t>1941-0026</t>
  </si>
  <si>
    <t>14.3</t>
  </si>
  <si>
    <t>3.29</t>
  </si>
  <si>
    <t>0.01290</t>
  </si>
  <si>
    <t>4.031</t>
  </si>
  <si>
    <t>17.4</t>
  </si>
  <si>
    <t>IEEE Transactions on Robotics</t>
  </si>
  <si>
    <t>1552-3098</t>
  </si>
  <si>
    <t>1941-0468</t>
  </si>
  <si>
    <t>7.8</t>
  </si>
  <si>
    <t>0.01674</t>
  </si>
  <si>
    <t>2.583</t>
  </si>
  <si>
    <t>10.2</t>
  </si>
  <si>
    <t>IEEE Robotics and Automation Letters</t>
  </si>
  <si>
    <t>2377-3766</t>
  </si>
  <si>
    <t>5.2</t>
  </si>
  <si>
    <t>1.23</t>
  </si>
  <si>
    <t>0.03576</t>
  </si>
  <si>
    <t>1.209</t>
  </si>
  <si>
    <t>5.9</t>
  </si>
  <si>
    <t>0741-3106</t>
  </si>
  <si>
    <t>1558-0563</t>
  </si>
  <si>
    <t>0.01872</t>
  </si>
  <si>
    <t>0.977</t>
  </si>
  <si>
    <t>1083-4435</t>
  </si>
  <si>
    <t>1941-014X</t>
  </si>
  <si>
    <t>6.4</t>
  </si>
  <si>
    <t>1.39</t>
  </si>
  <si>
    <t>0.01999</t>
  </si>
  <si>
    <t>1.530</t>
  </si>
  <si>
    <t>7.1</t>
  </si>
  <si>
    <t>1089-7798</t>
  </si>
  <si>
    <t>1558-2558</t>
  </si>
  <si>
    <t>0.95</t>
  </si>
  <si>
    <t>0.02931</t>
  </si>
  <si>
    <t>0.992</t>
  </si>
  <si>
    <t>3.6</t>
  </si>
  <si>
    <t>0018-9251</t>
  </si>
  <si>
    <t>1557-9603</t>
  </si>
  <si>
    <t>1.22</t>
  </si>
  <si>
    <t>0.01323</t>
  </si>
  <si>
    <t>1.042</t>
  </si>
  <si>
    <t>1549-8328</t>
  </si>
  <si>
    <t>1558-0806</t>
  </si>
  <si>
    <t>5.1</t>
  </si>
  <si>
    <t>1.19</t>
  </si>
  <si>
    <t>0.02127</t>
  </si>
  <si>
    <t>1.167</t>
  </si>
  <si>
    <t>1051-8215</t>
  </si>
  <si>
    <t>1558-2205</t>
  </si>
  <si>
    <t>8.4</t>
  </si>
  <si>
    <t>1.89</t>
  </si>
  <si>
    <t>0.02160</t>
  </si>
  <si>
    <t>1.607</t>
  </si>
  <si>
    <t>IEEE Transactions on Information Forensics and Security</t>
  </si>
  <si>
    <t>1556-6013</t>
  </si>
  <si>
    <t>1556-6021</t>
  </si>
  <si>
    <t>0.02208</t>
  </si>
  <si>
    <t>1.837</t>
  </si>
  <si>
    <t>1063-6536</t>
  </si>
  <si>
    <t>1558-0865</t>
  </si>
  <si>
    <t>0.01626</t>
  </si>
  <si>
    <t>1.455</t>
  </si>
  <si>
    <t>1041-1135</t>
  </si>
  <si>
    <t>1941-0174</t>
  </si>
  <si>
    <t>2.6</t>
  </si>
  <si>
    <t>0.65</t>
  </si>
  <si>
    <t>0.01049</t>
  </si>
  <si>
    <t>0.514</t>
  </si>
  <si>
    <t>2.4</t>
  </si>
  <si>
    <t>1070-9908</t>
  </si>
  <si>
    <t>1558-2361</t>
  </si>
  <si>
    <t>0.86</t>
  </si>
  <si>
    <t>0.01834</t>
  </si>
  <si>
    <t>1.047</t>
  </si>
  <si>
    <t>4.0</t>
  </si>
  <si>
    <t>1077-2626</t>
  </si>
  <si>
    <t>1941-0506</t>
  </si>
  <si>
    <t>1.65</t>
  </si>
  <si>
    <t>0.01548</t>
  </si>
  <si>
    <t>1.210</t>
  </si>
  <si>
    <t>1053-5888</t>
  </si>
  <si>
    <t>1558-0792</t>
  </si>
  <si>
    <t>3.20</t>
  </si>
  <si>
    <t>0.01564</t>
  </si>
  <si>
    <t>6.226</t>
  </si>
  <si>
    <t>20.3</t>
  </si>
  <si>
    <t>1549-7747</t>
  </si>
  <si>
    <t>1558-3791</t>
  </si>
  <si>
    <t>1.10</t>
  </si>
  <si>
    <t>0.01965</t>
  </si>
  <si>
    <t>0.876</t>
  </si>
  <si>
    <t>IEEE Transactions on Sustainable Energy</t>
  </si>
  <si>
    <t>1949-3029</t>
  </si>
  <si>
    <t>1949-3037</t>
  </si>
  <si>
    <t>1.69</t>
  </si>
  <si>
    <t>0.02113</t>
  </si>
  <si>
    <t>2.269</t>
  </si>
  <si>
    <t>IEEE Journal of Biomedical and Health Informatics</t>
  </si>
  <si>
    <t>2168-2194</t>
  </si>
  <si>
    <t>2168-2208</t>
  </si>
  <si>
    <t>1.76</t>
  </si>
  <si>
    <t>0.01732</t>
  </si>
  <si>
    <t>1.420</t>
  </si>
  <si>
    <t>0885-8969</t>
  </si>
  <si>
    <t>1558-0059</t>
  </si>
  <si>
    <t>1.02</t>
  </si>
  <si>
    <t>0.01451</t>
  </si>
  <si>
    <t>1.437</t>
  </si>
  <si>
    <t>1051-8223</t>
  </si>
  <si>
    <t>1558-2515</t>
  </si>
  <si>
    <t>1.8</t>
  </si>
  <si>
    <t>0.39</t>
  </si>
  <si>
    <t>0.01104</t>
  </si>
  <si>
    <t>0.333</t>
  </si>
  <si>
    <t>1.7</t>
  </si>
  <si>
    <t>1520-9210</t>
  </si>
  <si>
    <t>1941-0077</t>
  </si>
  <si>
    <t>7.3</t>
  </si>
  <si>
    <t>1.94</t>
  </si>
  <si>
    <t>0.02217</t>
  </si>
  <si>
    <t>1.855</t>
  </si>
  <si>
    <t>1070-9878</t>
  </si>
  <si>
    <t>1558-4135</t>
  </si>
  <si>
    <t>0.62</t>
  </si>
  <si>
    <t>0.00638</t>
  </si>
  <si>
    <t>0.474</t>
  </si>
  <si>
    <t>3.2</t>
  </si>
  <si>
    <t>0018-9499</t>
  </si>
  <si>
    <t>1558-1578</t>
  </si>
  <si>
    <t>0.66</t>
  </si>
  <si>
    <t>0.00560</t>
  </si>
  <si>
    <t>0.369</t>
  </si>
  <si>
    <t>1.9</t>
  </si>
  <si>
    <t>0885-3010</t>
  </si>
  <si>
    <t>1525-8955</t>
  </si>
  <si>
    <t>1.05</t>
  </si>
  <si>
    <t>0.00701</t>
  </si>
  <si>
    <t>0.662</t>
  </si>
  <si>
    <t>3.5</t>
  </si>
  <si>
    <t>IEEE Systems Journal</t>
  </si>
  <si>
    <t>1932-8184</t>
  </si>
  <si>
    <t>1937-9234</t>
  </si>
  <si>
    <t>1.17</t>
  </si>
  <si>
    <t>0.01977</t>
  </si>
  <si>
    <t>0.885</t>
  </si>
  <si>
    <t>IEEE Journal of Emerging and Selected Topics in Power Electronics</t>
  </si>
  <si>
    <t>2168-6777</t>
  </si>
  <si>
    <t>2168-6785</t>
  </si>
  <si>
    <t>1.50</t>
  </si>
  <si>
    <t>0.02400</t>
  </si>
  <si>
    <t>1.790</t>
  </si>
  <si>
    <t>IEEE Wireless Communications Letters</t>
  </si>
  <si>
    <t>2162-2337</t>
  </si>
  <si>
    <t>2162-2345</t>
  </si>
  <si>
    <t>6.3</t>
  </si>
  <si>
    <t>1.49</t>
  </si>
  <si>
    <t>0.02988</t>
  </si>
  <si>
    <t>1.735</t>
  </si>
  <si>
    <t>1534-4320</t>
  </si>
  <si>
    <t>1558-0210</t>
  </si>
  <si>
    <t>1.62</t>
  </si>
  <si>
    <t>0.01322</t>
  </si>
  <si>
    <t>1.125</t>
  </si>
  <si>
    <t>1536-1233</t>
  </si>
  <si>
    <t>1558-0660</t>
  </si>
  <si>
    <t>7.9</t>
  </si>
  <si>
    <t>2.02</t>
  </si>
  <si>
    <t>0.01379</t>
  </si>
  <si>
    <t>1.401</t>
  </si>
  <si>
    <t>1077-260X</t>
  </si>
  <si>
    <t>1558-4542</t>
  </si>
  <si>
    <t>0.00954</t>
  </si>
  <si>
    <t>0093-3813</t>
  </si>
  <si>
    <t>1939-9375</t>
  </si>
  <si>
    <t>1.5</t>
  </si>
  <si>
    <t>Q4</t>
  </si>
  <si>
    <t>0.49</t>
  </si>
  <si>
    <t>0.00761</t>
  </si>
  <si>
    <t>0.308</t>
  </si>
  <si>
    <t>1.4</t>
  </si>
  <si>
    <t>1536-1284</t>
  </si>
  <si>
    <t>1558-0687</t>
  </si>
  <si>
    <t>3.01</t>
  </si>
  <si>
    <t>0.02038</t>
  </si>
  <si>
    <t>3.607</t>
  </si>
  <si>
    <t>12.6</t>
  </si>
  <si>
    <t>1045-9219</t>
  </si>
  <si>
    <t>1558-2183</t>
  </si>
  <si>
    <t>1.35</t>
  </si>
  <si>
    <t>0.00894</t>
  </si>
  <si>
    <t>0.930</t>
  </si>
  <si>
    <t>IEEE Photonics Journal</t>
  </si>
  <si>
    <t>1943-0655</t>
  </si>
  <si>
    <t>1943-0647</t>
  </si>
  <si>
    <t>0.54</t>
  </si>
  <si>
    <t>0.01186</t>
  </si>
  <si>
    <t>0.488</t>
  </si>
  <si>
    <t>1531-1309</t>
  </si>
  <si>
    <t>1558-1764</t>
  </si>
  <si>
    <t>3.0</t>
  </si>
  <si>
    <t>0.76</t>
  </si>
  <si>
    <t>0.01093</t>
  </si>
  <si>
    <t>0.714</t>
  </si>
  <si>
    <t>2.9</t>
  </si>
  <si>
    <t>0890-8044</t>
  </si>
  <si>
    <t>1558-156X</t>
  </si>
  <si>
    <t>9.3</t>
  </si>
  <si>
    <t>2.28</t>
  </si>
  <si>
    <t>0.01847</t>
  </si>
  <si>
    <t>2.447</t>
  </si>
  <si>
    <t>9.8</t>
  </si>
  <si>
    <t>0098-5589</t>
  </si>
  <si>
    <t>1939-3520</t>
  </si>
  <si>
    <t>7.4</t>
  </si>
  <si>
    <t>2.40</t>
  </si>
  <si>
    <t>0.00550</t>
  </si>
  <si>
    <t>1.482</t>
  </si>
  <si>
    <t>0018-9340</t>
  </si>
  <si>
    <t>1557-9956</t>
  </si>
  <si>
    <t>3.7</t>
  </si>
  <si>
    <t>0.81</t>
  </si>
  <si>
    <t>0.00528</t>
  </si>
  <si>
    <t>0.771</t>
  </si>
  <si>
    <t>3.3</t>
  </si>
  <si>
    <t>IEEE Transactions on Automation Science and Engineering</t>
  </si>
  <si>
    <t>1545-5955</t>
  </si>
  <si>
    <t>1558-3783</t>
  </si>
  <si>
    <t>1.16</t>
  </si>
  <si>
    <t>0.01123</t>
  </si>
  <si>
    <t>1.253</t>
  </si>
  <si>
    <t>IEEE Journal of Selected Topics in Signal Processing</t>
  </si>
  <si>
    <t>1932-4553</t>
  </si>
  <si>
    <t>1941-0484</t>
  </si>
  <si>
    <t>1.95</t>
  </si>
  <si>
    <t>0.01201</t>
  </si>
  <si>
    <t>2.621</t>
  </si>
  <si>
    <t>1063-6692</t>
  </si>
  <si>
    <t>1558-2566</t>
  </si>
  <si>
    <t>0.87</t>
  </si>
  <si>
    <t>0.00937</t>
  </si>
  <si>
    <t>0.927</t>
  </si>
  <si>
    <t>0018-9197</t>
  </si>
  <si>
    <t>1558-1713</t>
  </si>
  <si>
    <t>0.63</t>
  </si>
  <si>
    <t>0.00202</t>
  </si>
  <si>
    <t>0.527</t>
  </si>
  <si>
    <t>0018-9162</t>
  </si>
  <si>
    <t>1558-0814</t>
  </si>
  <si>
    <t>2.2</t>
  </si>
  <si>
    <t>0.52</t>
  </si>
  <si>
    <t>0.00416</t>
  </si>
  <si>
    <t>0.890</t>
  </si>
  <si>
    <t>0018-9391</t>
  </si>
  <si>
    <t>1558-0040</t>
  </si>
  <si>
    <t>5.8</t>
  </si>
  <si>
    <t>0.00533</t>
  </si>
  <si>
    <t>0.857</t>
  </si>
  <si>
    <t>2329-9290</t>
  </si>
  <si>
    <t>2329-9304</t>
  </si>
  <si>
    <t>1.54</t>
  </si>
  <si>
    <t>0.00774</t>
  </si>
  <si>
    <t>0.808</t>
  </si>
  <si>
    <t>0278-0070</t>
  </si>
  <si>
    <t>1937-4151</t>
  </si>
  <si>
    <t>0.68</t>
  </si>
  <si>
    <t>0.00613</t>
  </si>
  <si>
    <t>0.553</t>
  </si>
  <si>
    <t>0018-9529</t>
  </si>
  <si>
    <t>1558-1721</t>
  </si>
  <si>
    <t>1.48</t>
  </si>
  <si>
    <t>0.00503</t>
  </si>
  <si>
    <t>1063-8210</t>
  </si>
  <si>
    <t>1557-9999</t>
  </si>
  <si>
    <t>2.8</t>
  </si>
  <si>
    <t>0.69</t>
  </si>
  <si>
    <t>0.00772</t>
  </si>
  <si>
    <t>0.651</t>
  </si>
  <si>
    <t>1521-9615</t>
  </si>
  <si>
    <t>1558-366X</t>
  </si>
  <si>
    <t>0.43</t>
  </si>
  <si>
    <t>0.00150</t>
  </si>
  <si>
    <t>0.659</t>
  </si>
  <si>
    <t>IEEE-CAA Journal of Automatica Sinica</t>
  </si>
  <si>
    <t>2329-9266</t>
  </si>
  <si>
    <t>2329-9274</t>
  </si>
  <si>
    <t>1.86</t>
  </si>
  <si>
    <t>0.01224</t>
  </si>
  <si>
    <t>2.167</t>
  </si>
  <si>
    <t>1057-7157</t>
  </si>
  <si>
    <t>1941-0158</t>
  </si>
  <si>
    <t>0.60</t>
  </si>
  <si>
    <t>0.00345</t>
  </si>
  <si>
    <t>0.534</t>
  </si>
  <si>
    <t>IEEE Transactions on Transportation Electrification</t>
  </si>
  <si>
    <t>2332-7782</t>
  </si>
  <si>
    <t>7.0</t>
  </si>
  <si>
    <t>1.60</t>
  </si>
  <si>
    <t>0.01101</t>
  </si>
  <si>
    <t>1.878</t>
  </si>
  <si>
    <t>8.1</t>
  </si>
  <si>
    <t>IEEE Journal of Photovoltaics</t>
  </si>
  <si>
    <t>2156-3381</t>
  </si>
  <si>
    <t>2156-3403</t>
  </si>
  <si>
    <t>0.67</t>
  </si>
  <si>
    <t>0.00771</t>
  </si>
  <si>
    <t>0.720</t>
  </si>
  <si>
    <t>3.4</t>
  </si>
  <si>
    <t>2156-3950</t>
  </si>
  <si>
    <t>2156-3985</t>
  </si>
  <si>
    <t>0.00449</t>
  </si>
  <si>
    <t>0.425</t>
  </si>
  <si>
    <t>0018-9375</t>
  </si>
  <si>
    <t>1558-187X</t>
  </si>
  <si>
    <t>0.00487</t>
  </si>
  <si>
    <t>0.417</t>
  </si>
  <si>
    <t>0364-9059</t>
  </si>
  <si>
    <t>1558-1691</t>
  </si>
  <si>
    <t>0.00403</t>
  </si>
  <si>
    <t>0.851</t>
  </si>
  <si>
    <t>1545-5963</t>
  </si>
  <si>
    <t>1557-9964</t>
  </si>
  <si>
    <t>1.83</t>
  </si>
  <si>
    <t>0.00712</t>
  </si>
  <si>
    <t>IEEE Transactions on Dependable and Secure Computing</t>
  </si>
  <si>
    <t>1545-5971</t>
  </si>
  <si>
    <t>1941-0018</t>
  </si>
  <si>
    <t>2.23</t>
  </si>
  <si>
    <t>0.00664</t>
  </si>
  <si>
    <t>1.470</t>
  </si>
  <si>
    <t>IEEE Transactions on Affective Computing</t>
  </si>
  <si>
    <t>1949-3045</t>
  </si>
  <si>
    <t>1.88</t>
  </si>
  <si>
    <t>0.00538</t>
  </si>
  <si>
    <t>2.270</t>
  </si>
  <si>
    <t>IEEE Transactions on Services Computing</t>
  </si>
  <si>
    <t>1939-1374</t>
  </si>
  <si>
    <t>2.96</t>
  </si>
  <si>
    <t>0.00567</t>
  </si>
  <si>
    <t>7.6</t>
  </si>
  <si>
    <t>IEEE Transactions on Network and Service Management</t>
  </si>
  <si>
    <t>1932-4537</t>
  </si>
  <si>
    <t>0.00721</t>
  </si>
  <si>
    <t>0.951</t>
  </si>
  <si>
    <t>IEEE Transactions on Biomedical Circuits and Systems</t>
  </si>
  <si>
    <t>1932-4545</t>
  </si>
  <si>
    <t>1940-9990</t>
  </si>
  <si>
    <t>0.00663</t>
  </si>
  <si>
    <t>1.170</t>
  </si>
  <si>
    <t>IEEE Transactions on Network Science and Engineering</t>
  </si>
  <si>
    <t>2327-4697</t>
  </si>
  <si>
    <t>0.00759</t>
  </si>
  <si>
    <t>1.318</t>
  </si>
  <si>
    <t>1066-033X</t>
  </si>
  <si>
    <t>1941-000X</t>
  </si>
  <si>
    <t>0.91</t>
  </si>
  <si>
    <t>0.00228</t>
  </si>
  <si>
    <t>2.444</t>
  </si>
  <si>
    <t>1070-9932</t>
  </si>
  <si>
    <t>1558-223X</t>
  </si>
  <si>
    <t>1.04</t>
  </si>
  <si>
    <t>0.00236</t>
  </si>
  <si>
    <t>1.390</t>
  </si>
  <si>
    <t>IEEE Transactions on Control of Network Systems</t>
  </si>
  <si>
    <t>2325-5870</t>
  </si>
  <si>
    <t>2372-2533</t>
  </si>
  <si>
    <t>0.01259</t>
  </si>
  <si>
    <t>1.984</t>
  </si>
  <si>
    <t>1541-1672</t>
  </si>
  <si>
    <t>1941-1294</t>
  </si>
  <si>
    <t>0.00270</t>
  </si>
  <si>
    <t>1.188</t>
  </si>
  <si>
    <t>1045-9243</t>
  </si>
  <si>
    <t>1558-4143</t>
  </si>
  <si>
    <t>0.00296</t>
  </si>
  <si>
    <t>1.082</t>
  </si>
  <si>
    <t>3.8</t>
  </si>
  <si>
    <t>1536-125X</t>
  </si>
  <si>
    <t>1941-0085</t>
  </si>
  <si>
    <t>0.00298</t>
  </si>
  <si>
    <t>0.469</t>
  </si>
  <si>
    <t>IEEE Geoscience and Remote Sensing Magazine</t>
  </si>
  <si>
    <t>2473-2397</t>
  </si>
  <si>
    <t>2168-6831</t>
  </si>
  <si>
    <t>14.6</t>
  </si>
  <si>
    <t>2.48</t>
  </si>
  <si>
    <t>0.00510</t>
  </si>
  <si>
    <t>4.223</t>
  </si>
  <si>
    <t>19.7</t>
  </si>
  <si>
    <t>IEEE Transactions on Cloud Computing</t>
  </si>
  <si>
    <t>2168-7161</t>
  </si>
  <si>
    <t>0.00411</t>
  </si>
  <si>
    <t>1.025</t>
  </si>
  <si>
    <t>0740-7459</t>
  </si>
  <si>
    <t>1937-4194</t>
  </si>
  <si>
    <t>0.00219</t>
  </si>
  <si>
    <t>0.760</t>
  </si>
  <si>
    <t>0098-3063</t>
  </si>
  <si>
    <t>1558-4127</t>
  </si>
  <si>
    <t>0.00158</t>
  </si>
  <si>
    <t>0.698</t>
  </si>
  <si>
    <t>IEEE Transactions on Cognitive Communications and Networking</t>
  </si>
  <si>
    <t>2332-7731</t>
  </si>
  <si>
    <t>0.00782</t>
  </si>
  <si>
    <t>2.054</t>
  </si>
  <si>
    <t>IEEE Transactions on Computational Social Systems</t>
  </si>
  <si>
    <t>2329-924X</t>
  </si>
  <si>
    <t>5.0</t>
  </si>
  <si>
    <t>0.97</t>
  </si>
  <si>
    <t>0.00472</t>
  </si>
  <si>
    <t>0.889</t>
  </si>
  <si>
    <t>IEEE Control Systems Letters</t>
  </si>
  <si>
    <t>2475-1456</t>
  </si>
  <si>
    <t>0.00989</t>
  </si>
  <si>
    <t>1.202</t>
  </si>
  <si>
    <t>0272-1716</t>
  </si>
  <si>
    <t>1558-1756</t>
  </si>
  <si>
    <t>0.00133</t>
  </si>
  <si>
    <t>0.556</t>
  </si>
  <si>
    <t>2.3</t>
  </si>
  <si>
    <t>IEEE Computational Intelligence Magazine</t>
  </si>
  <si>
    <t>1556-603X</t>
  </si>
  <si>
    <t>1556-6048</t>
  </si>
  <si>
    <t>0.00350</t>
  </si>
  <si>
    <t>3.785</t>
  </si>
  <si>
    <t>15.2</t>
  </si>
  <si>
    <t>IEEE Vehicular Technology Magazine</t>
  </si>
  <si>
    <t>1556-6072</t>
  </si>
  <si>
    <t>1556-6080</t>
  </si>
  <si>
    <t>2.39</t>
  </si>
  <si>
    <t>0.00587</t>
  </si>
  <si>
    <t>3.189</t>
  </si>
  <si>
    <t>IEEE Transactions on Terahertz Science and Technology</t>
  </si>
  <si>
    <t>2156-342X</t>
  </si>
  <si>
    <t>2156-3446</t>
  </si>
  <si>
    <t>0.96</t>
  </si>
  <si>
    <t>0.00310</t>
  </si>
  <si>
    <t>0.849</t>
  </si>
  <si>
    <t>IEEE Transactions on Emerging Topics in Computing</t>
  </si>
  <si>
    <t>2168-6750</t>
  </si>
  <si>
    <t>2.29</t>
  </si>
  <si>
    <t>0.00362</t>
  </si>
  <si>
    <t>1.052</t>
  </si>
  <si>
    <t>IEEE Transactions on Intelligent Vehicles</t>
  </si>
  <si>
    <t>2379-8858</t>
  </si>
  <si>
    <t>2379-8904</t>
  </si>
  <si>
    <t>0.00382</t>
  </si>
  <si>
    <t>1.696</t>
  </si>
  <si>
    <t>IEEE Transactions on Computational Imaging</t>
  </si>
  <si>
    <t>2573-0436</t>
  </si>
  <si>
    <t>2333-9403</t>
  </si>
  <si>
    <t>1.08</t>
  </si>
  <si>
    <t>0.00697</t>
  </si>
  <si>
    <t>1.894</t>
  </si>
  <si>
    <t>1527-3342</t>
  </si>
  <si>
    <t>1557-9581</t>
  </si>
  <si>
    <t>0.88</t>
  </si>
  <si>
    <t>0.00287</t>
  </si>
  <si>
    <t>1.175</t>
  </si>
  <si>
    <t>IEEE Transactions on Human-Machine Systems</t>
  </si>
  <si>
    <t>2168-2291</t>
  </si>
  <si>
    <t>2168-2305</t>
  </si>
  <si>
    <t>0.00290</t>
  </si>
  <si>
    <t>0.867</t>
  </si>
  <si>
    <t>0018-9316</t>
  </si>
  <si>
    <t>1557-9611</t>
  </si>
  <si>
    <t>1.12</t>
  </si>
  <si>
    <t>0.00260</t>
  </si>
  <si>
    <t>0.766</t>
  </si>
  <si>
    <t>IEEE Journal of the Electron Devices Society</t>
  </si>
  <si>
    <t>2168-6734</t>
  </si>
  <si>
    <t>0.565</t>
  </si>
  <si>
    <t>IEEE Power Electronics Magazine</t>
  </si>
  <si>
    <t>2329-9207</t>
  </si>
  <si>
    <t>2329-9215</t>
  </si>
  <si>
    <t>0.00088</t>
  </si>
  <si>
    <t>1.000</t>
  </si>
  <si>
    <t>0272-1732</t>
  </si>
  <si>
    <t>1937-4143</t>
  </si>
  <si>
    <t>0.00288</t>
  </si>
  <si>
    <t>1.220</t>
  </si>
  <si>
    <t>IEEE Transactions on Green Communications and Networking</t>
  </si>
  <si>
    <t>2473-2400</t>
  </si>
  <si>
    <t>0.00461</t>
  </si>
  <si>
    <t>IEEE Industrial Electronics Magazine</t>
  </si>
  <si>
    <t>1932-4529</t>
  </si>
  <si>
    <t>1941-0115</t>
  </si>
  <si>
    <t>0.00263</t>
  </si>
  <si>
    <t>2.180</t>
  </si>
  <si>
    <t>IEEE Reviews in Biomedical Engineering</t>
  </si>
  <si>
    <t>1937-3333</t>
  </si>
  <si>
    <t>1941-1189</t>
  </si>
  <si>
    <t>17.6</t>
  </si>
  <si>
    <t>2.78</t>
  </si>
  <si>
    <t>0.00244</t>
  </si>
  <si>
    <t>1089-7801</t>
  </si>
  <si>
    <t>1941-0131</t>
  </si>
  <si>
    <t>0.00181</t>
  </si>
  <si>
    <t>0.901</t>
  </si>
  <si>
    <t>1536-1241</t>
  </si>
  <si>
    <t>1558-2639</t>
  </si>
  <si>
    <t>0.71</t>
  </si>
  <si>
    <t>0.00200</t>
  </si>
  <si>
    <t>0.643</t>
  </si>
  <si>
    <t>1540-7993</t>
  </si>
  <si>
    <t>1558-4046</t>
  </si>
  <si>
    <t>0.59</t>
  </si>
  <si>
    <t>0.00162</t>
  </si>
  <si>
    <t>0.730</t>
  </si>
  <si>
    <t>IEEE Intelligent Transportation Systems Magazine</t>
  </si>
  <si>
    <t>1939-1390</t>
  </si>
  <si>
    <t>1941-1197</t>
  </si>
  <si>
    <t>1.03</t>
  </si>
  <si>
    <t>0.00269</t>
  </si>
  <si>
    <t>0.993</t>
  </si>
  <si>
    <t>IEEE Journal on Emerging and Selected Topics in Circuits and Systems</t>
  </si>
  <si>
    <t>2156-3357</t>
  </si>
  <si>
    <t>2156-3365</t>
  </si>
  <si>
    <t>1.32</t>
  </si>
  <si>
    <t>0.00368</t>
  </si>
  <si>
    <t>1.411</t>
  </si>
  <si>
    <t>0894-6507</t>
  </si>
  <si>
    <t>1558-2345</t>
  </si>
  <si>
    <t>0.57</t>
  </si>
  <si>
    <t>0.00175</t>
  </si>
  <si>
    <t>0.563</t>
  </si>
  <si>
    <t>1530-4388</t>
  </si>
  <si>
    <t>1558-2574</t>
  </si>
  <si>
    <t>0.00157</t>
  </si>
  <si>
    <t>0.398</t>
  </si>
  <si>
    <t>IEEE Latin America Transactions</t>
  </si>
  <si>
    <t>1548-0992</t>
  </si>
  <si>
    <t>1.3</t>
  </si>
  <si>
    <t>0.25</t>
  </si>
  <si>
    <t>0.00166</t>
  </si>
  <si>
    <t>0.133</t>
  </si>
  <si>
    <t>1.0</t>
  </si>
  <si>
    <t>IEEE Transactions on Haptics</t>
  </si>
  <si>
    <t>1939-1412</t>
  </si>
  <si>
    <t>2329-4051</t>
  </si>
  <si>
    <t>0.41</t>
  </si>
  <si>
    <t>0.00215</t>
  </si>
  <si>
    <t>0.710</t>
  </si>
  <si>
    <t>IEEE Open Journal of the Communications Society</t>
  </si>
  <si>
    <t>2644-125X</t>
  </si>
  <si>
    <t>0.00525</t>
  </si>
  <si>
    <t>2.299</t>
  </si>
  <si>
    <t>IEEE Transactions on Big Data</t>
  </si>
  <si>
    <t>2332-7790</t>
  </si>
  <si>
    <t>2.45</t>
  </si>
  <si>
    <t>0.00336</t>
  </si>
  <si>
    <t>1.339</t>
  </si>
  <si>
    <t>1540-7977</t>
  </si>
  <si>
    <t>1558-4216</t>
  </si>
  <si>
    <t>0.00220</t>
  </si>
  <si>
    <t>IEEE Transactions on Emerging Topics in Computational Intelligence</t>
  </si>
  <si>
    <t>2471-285X</t>
  </si>
  <si>
    <t>0.99</t>
  </si>
  <si>
    <t>0.00370</t>
  </si>
  <si>
    <t>1.306</t>
  </si>
  <si>
    <t>6.1</t>
  </si>
  <si>
    <t>0018-9235</t>
  </si>
  <si>
    <t>1939-9340</t>
  </si>
  <si>
    <t>0.00205</t>
  </si>
  <si>
    <t>0885-8985</t>
  </si>
  <si>
    <t>1557-959X</t>
  </si>
  <si>
    <t>0.00153</t>
  </si>
  <si>
    <t>0.572</t>
  </si>
  <si>
    <t>0883-7554</t>
  </si>
  <si>
    <t>1558-4402</t>
  </si>
  <si>
    <t>0.00059</t>
  </si>
  <si>
    <t>0.569</t>
  </si>
  <si>
    <t>IEEE Consumer Electronics Magazine</t>
  </si>
  <si>
    <t>2162-2248</t>
  </si>
  <si>
    <t>2162-2256</t>
  </si>
  <si>
    <t>0.00201</t>
  </si>
  <si>
    <t>0.645</t>
  </si>
  <si>
    <t>IEEE Transactions on Cognitive and Developmental Systems</t>
  </si>
  <si>
    <t>2379-8920</t>
  </si>
  <si>
    <t>2379-8939</t>
  </si>
  <si>
    <t>0.00267</t>
  </si>
  <si>
    <t>0.936</t>
  </si>
  <si>
    <t>1536-1268</t>
  </si>
  <si>
    <t>1558-2590</t>
  </si>
  <si>
    <t>1.6</t>
  </si>
  <si>
    <t>0.40</t>
  </si>
  <si>
    <t>0.00104</t>
  </si>
  <si>
    <t>0.780</t>
  </si>
  <si>
    <t>IEEE Transactions on Learning Technologies</t>
  </si>
  <si>
    <t>1939-1382</t>
  </si>
  <si>
    <t>0.00176</t>
  </si>
  <si>
    <t>0.806</t>
  </si>
  <si>
    <t>0018-9359</t>
  </si>
  <si>
    <t>1557-9638</t>
  </si>
  <si>
    <t>0.00092</t>
  </si>
  <si>
    <t>0.453</t>
  </si>
  <si>
    <t>IEEE Sensors Letters</t>
  </si>
  <si>
    <t>2475-1472</t>
  </si>
  <si>
    <t>0.00271</t>
  </si>
  <si>
    <t>0.477</t>
  </si>
  <si>
    <t>IEEE Design &amp; Test</t>
  </si>
  <si>
    <t>2168-2356</t>
  </si>
  <si>
    <t>2168-2364</t>
  </si>
  <si>
    <t>0.00119</t>
  </si>
  <si>
    <t>0.560</t>
  </si>
  <si>
    <t>IT Professional</t>
  </si>
  <si>
    <t>1520-9202</t>
  </si>
  <si>
    <t>1941-045X</t>
  </si>
  <si>
    <t>0.00135</t>
  </si>
  <si>
    <t>0.611</t>
  </si>
  <si>
    <t>IEEE Transactions on Radiation and Plasma Medical Sciences</t>
  </si>
  <si>
    <t>2469-7311</t>
  </si>
  <si>
    <t>2469-7303</t>
  </si>
  <si>
    <t>0.00250</t>
  </si>
  <si>
    <t>0.794</t>
  </si>
  <si>
    <t>1070-986X</t>
  </si>
  <si>
    <t>1941-0166</t>
  </si>
  <si>
    <t>0.00122</t>
  </si>
  <si>
    <t>0.921</t>
  </si>
  <si>
    <t>IEEE Transactions on Signal and Information Processing over Networks</t>
  </si>
  <si>
    <t>2373-776X</t>
  </si>
  <si>
    <t>0.80</t>
  </si>
  <si>
    <t>0.00304</t>
  </si>
  <si>
    <t>1.228</t>
  </si>
  <si>
    <t>IEEE Solid-State Circuits Letters</t>
  </si>
  <si>
    <t>2573-9603</t>
  </si>
  <si>
    <t>0.38</t>
  </si>
  <si>
    <t>1.070</t>
  </si>
  <si>
    <t>IEEE Journal of Translational Engineering in Health and Medicine</t>
  </si>
  <si>
    <t>2168-2372</t>
  </si>
  <si>
    <t>1094-6969</t>
  </si>
  <si>
    <t>1941-0123</t>
  </si>
  <si>
    <t>0.00065</t>
  </si>
  <si>
    <t>0.251</t>
  </si>
  <si>
    <t>IEEE Circuits and Systems Magazine</t>
  </si>
  <si>
    <t>1531-636X</t>
  </si>
  <si>
    <t>1558-0830</t>
  </si>
  <si>
    <t>6.9</t>
  </si>
  <si>
    <t>0.00083</t>
  </si>
  <si>
    <t>1.332</t>
  </si>
  <si>
    <t>IEEE Transactions on Sustainable Computing</t>
  </si>
  <si>
    <t>2377-3782</t>
  </si>
  <si>
    <t>1.47</t>
  </si>
  <si>
    <t>0.00159</t>
  </si>
  <si>
    <t>0.988</t>
  </si>
  <si>
    <t>IEEE Electrification Magazine</t>
  </si>
  <si>
    <t>2325-5897</t>
  </si>
  <si>
    <t>2325-5889</t>
  </si>
  <si>
    <t>0.00130</t>
  </si>
  <si>
    <t>0.952</t>
  </si>
  <si>
    <t>IEEE Transactions on Medical Robotics and Bionics</t>
  </si>
  <si>
    <t>2576-3202</t>
  </si>
  <si>
    <t>0.75</t>
  </si>
  <si>
    <t>0.00143</t>
  </si>
  <si>
    <t>0.795</t>
  </si>
  <si>
    <t>IEEE Magnetics Letters</t>
  </si>
  <si>
    <t>1949-307X</t>
  </si>
  <si>
    <t>1949-3088</t>
  </si>
  <si>
    <t>1.2</t>
  </si>
  <si>
    <t>0.29</t>
  </si>
  <si>
    <t>0.306</t>
  </si>
  <si>
    <t>1077-2618</t>
  </si>
  <si>
    <t>1558-0598</t>
  </si>
  <si>
    <t>0.8</t>
  </si>
  <si>
    <t>0.14</t>
  </si>
  <si>
    <t>0.00047</t>
  </si>
  <si>
    <t>0.254</t>
  </si>
  <si>
    <t>1.1</t>
  </si>
  <si>
    <t>IEEE Computer Architecture Letters</t>
  </si>
  <si>
    <t>1556-6056</t>
  </si>
  <si>
    <t>1556-6064</t>
  </si>
  <si>
    <t>0.00077</t>
  </si>
  <si>
    <t>0.383</t>
  </si>
  <si>
    <t>IEEE Open Journal of Antennas and Propagation</t>
  </si>
  <si>
    <t>2637-6431</t>
  </si>
  <si>
    <t>2469-7257</t>
  </si>
  <si>
    <t>2469-7249</t>
  </si>
  <si>
    <t>0.83</t>
  </si>
  <si>
    <t>0.00118</t>
  </si>
  <si>
    <t>0.706</t>
  </si>
  <si>
    <t>IEEE Journal of Radio Frequency Identification</t>
  </si>
  <si>
    <t>2469-7281</t>
  </si>
  <si>
    <t>0.558</t>
  </si>
  <si>
    <t>2644-1284</t>
  </si>
  <si>
    <t>0.00177</t>
  </si>
  <si>
    <t>2.871</t>
  </si>
  <si>
    <t>0278-0097</t>
  </si>
  <si>
    <t>1937-416X</t>
  </si>
  <si>
    <t>0.34</t>
  </si>
  <si>
    <t>0.00061</t>
  </si>
  <si>
    <t>0.513</t>
  </si>
  <si>
    <t>IEEE Embedded Systems Letters</t>
  </si>
  <si>
    <t>1943-0663</t>
  </si>
  <si>
    <t>1943-0671</t>
  </si>
  <si>
    <t>0.00049</t>
  </si>
  <si>
    <t>0.314</t>
  </si>
  <si>
    <t>IEEE Transactions on Games</t>
  </si>
  <si>
    <t>2475-1502</t>
  </si>
  <si>
    <t>2475-1510</t>
  </si>
  <si>
    <t>0.53</t>
  </si>
  <si>
    <t>0.00053</t>
  </si>
  <si>
    <t>0.411</t>
  </si>
  <si>
    <t>IEEE Open Journal of Power Electronics</t>
  </si>
  <si>
    <t>2644-1314</t>
  </si>
  <si>
    <t>IEEE Pulse</t>
  </si>
  <si>
    <t>2154-2287</t>
  </si>
  <si>
    <t>2154-2317</t>
  </si>
  <si>
    <t>0.6</t>
  </si>
  <si>
    <t>0.12</t>
  </si>
  <si>
    <t>0.00028</t>
  </si>
  <si>
    <t>0.153</t>
  </si>
  <si>
    <t>0.9</t>
  </si>
  <si>
    <t>IEEE Open Journal of Engineering in Medicine and Biology</t>
  </si>
  <si>
    <t>2644-1276</t>
  </si>
  <si>
    <t>IEEE Open Access Journal of Power and Energy</t>
  </si>
  <si>
    <t>2687-7910</t>
  </si>
  <si>
    <t>1932-8540</t>
  </si>
  <si>
    <t>0.36</t>
  </si>
  <si>
    <t>0.00029</t>
  </si>
  <si>
    <t>0.207</t>
  </si>
  <si>
    <t>IEEE Journal on Exploratory Solid-State Computational Devices and Circuits</t>
  </si>
  <si>
    <t>2329-9231</t>
  </si>
  <si>
    <t>2332-7804</t>
  </si>
  <si>
    <t>0.51</t>
  </si>
  <si>
    <t>0.00042</t>
  </si>
  <si>
    <t>1058-6180</t>
  </si>
  <si>
    <t>1934-1547</t>
  </si>
  <si>
    <t>0.7</t>
  </si>
  <si>
    <t>0.20</t>
  </si>
  <si>
    <t>0.00017</t>
  </si>
  <si>
    <t>0.223</t>
  </si>
  <si>
    <t>IEEE Journal on Multiscale and Multiphysics Computational Techniques</t>
  </si>
  <si>
    <t>2379-8793</t>
  </si>
  <si>
    <t>0.48</t>
  </si>
  <si>
    <t>0.00074</t>
  </si>
  <si>
    <t>0.564</t>
  </si>
  <si>
    <t>IEEE Open Journal of Vehicular Technology</t>
  </si>
  <si>
    <t>2644-1330</t>
  </si>
  <si>
    <t>0.00075</t>
  </si>
  <si>
    <t>1.827</t>
  </si>
  <si>
    <t>IEEE Open Journal of the Computer Society</t>
  </si>
  <si>
    <t>2644-1268</t>
  </si>
  <si>
    <t>0.94</t>
  </si>
  <si>
    <t>0.00048</t>
  </si>
  <si>
    <t>1.144</t>
  </si>
  <si>
    <t>IEEE Nanotechnology Magazine</t>
  </si>
  <si>
    <t>1932-4510</t>
  </si>
  <si>
    <t>1942-7808</t>
  </si>
  <si>
    <t>2380-1298</t>
  </si>
  <si>
    <t>2333-942X</t>
  </si>
  <si>
    <t>0.00027</t>
  </si>
  <si>
    <t>0.352</t>
  </si>
  <si>
    <t>IEEE Open Journal of Circuits and Systems</t>
  </si>
  <si>
    <t>2644-1225</t>
  </si>
  <si>
    <t>IEEE Open Journal of Intelligent Transportation Systems</t>
  </si>
  <si>
    <t>2687-7813</t>
  </si>
  <si>
    <t>IEEE Open Journal of Signal Processing</t>
  </si>
  <si>
    <t>2644-1322</t>
  </si>
  <si>
    <t>0.50</t>
  </si>
  <si>
    <t>0.00045</t>
  </si>
  <si>
    <t>1.003</t>
  </si>
  <si>
    <t>IEEE Canadian Journal of Electrical and Computer Engineering</t>
  </si>
  <si>
    <t>2694-1783</t>
  </si>
  <si>
    <t>IEEE Open Journal of Nanotechnology</t>
  </si>
  <si>
    <t>2644-1292</t>
  </si>
  <si>
    <t>IEEE Letters on Electromagnetic Compatibility Practice and Applications</t>
  </si>
  <si>
    <t>2637-6423</t>
  </si>
  <si>
    <t>0.19</t>
  </si>
  <si>
    <t>0.00012</t>
  </si>
  <si>
    <t>0.197</t>
  </si>
  <si>
    <t>Index</t>
  </si>
  <si>
    <t>ESCI</t>
  </si>
  <si>
    <t>SCIE</t>
  </si>
  <si>
    <t>Publication Acronym</t>
  </si>
  <si>
    <t>IEEE Title List</t>
  </si>
  <si>
    <t>Publication Title</t>
  </si>
  <si>
    <t>Open Access Type</t>
  </si>
  <si>
    <t>Journal Impact Factor (JIF)*</t>
  </si>
  <si>
    <t>5-Year Impact Factor*</t>
  </si>
  <si>
    <t>Quartile (JIF)</t>
  </si>
  <si>
    <t>JCI</t>
  </si>
  <si>
    <t>Article Influence Score (AIS)</t>
  </si>
  <si>
    <t>IEEE Communications Surveys &amp; Tutorials</t>
  </si>
  <si>
    <t>IEEE Transactions on Systems, Man, and Cybernetics: Systems</t>
  </si>
  <si>
    <t>IEEE/ACM Transactions on Computational Biology and Bioinformatics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</si>
  <si>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</si>
  <si>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</si>
  <si>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</si>
  <si>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Microwave and Wireless Technology Letters</t>
  </si>
  <si>
    <t>IEEE/ACM Transactions on Audio, Speech and Language Processing</t>
  </si>
  <si>
    <t>IEEE/ASME Journal of Microelectromechanical Systems</t>
  </si>
  <si>
    <t>IEEE Transactions on Components, Packaging and Manufacturing Technology</t>
  </si>
  <si>
    <t>IEEE Power and Energy Magazine</t>
  </si>
  <si>
    <t>IEEE Journal of Electromagnetics, RF and Microwaves in Medicine and Biology</t>
  </si>
  <si>
    <t>IEEERITA</t>
  </si>
  <si>
    <t>IEEE Revista Iberoamericana de Technologias del Aprendizaje</t>
  </si>
  <si>
    <t>IEEE Transactions on Molecular, Biological, and Multi-Scale Communications</t>
  </si>
  <si>
    <t>IEEE Systems, Man, and Cybernetics Magazine</t>
  </si>
  <si>
    <t>*Data based on the 2022 Journal Citation Reports™ (JCR) study, released in June 2023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</si>
  <si>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</si>
  <si>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</si>
  <si>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</si>
  <si>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</si>
  <si>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</si>
  <si>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</si>
  <si>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</si>
  <si>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</si>
  <si>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</si>
  <si>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</si>
  <si>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</si>
  <si>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</si>
  <si>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</si>
  <si>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</si>
  <si>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</si>
  <si>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</si>
  <si>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</si>
  <si>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</si>
  <si>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</si>
  <si>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</si>
  <si>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</si>
  <si>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</si>
  <si>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</si>
  <si>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</si>
  <si>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</si>
  <si>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</si>
  <si>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</si>
  <si>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</si>
  <si>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</si>
  <si>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</si>
  <si>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</si>
  <si>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</si>
  <si>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</si>
  <si>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</si>
  <si>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</si>
  <si>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</si>
  <si>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</si>
  <si>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</si>
  <si>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</si>
  <si>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</si>
  <si>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Signal Processing Magazine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</si>
  <si>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</si>
  <si>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</si>
  <si>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</si>
  <si>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</si>
  <si>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</si>
  <si>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Neural Systems and Rehabilitation Engineering</t>
  </si>
  <si>
    <t>IEEE Transactions on Mobile Computing</t>
  </si>
  <si>
    <t>IEEE Journal of Selected Topics in Quantum Electronics</t>
  </si>
  <si>
    <t>IEEE Transactions on Plasma Science</t>
  </si>
  <si>
    <t>IEEE Wireless Communications</t>
  </si>
  <si>
    <t>IEEE Transactions on Parallel and Distributed Systems</t>
  </si>
  <si>
    <t>IEEE Network</t>
  </si>
  <si>
    <t>IEEE Transactions on Software Engineering</t>
  </si>
  <si>
    <t>IEEE Transactions on Computers</t>
  </si>
  <si>
    <t>IEEE/ACM Transactions on Networking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</si>
  <si>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</si>
  <si>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</si>
  <si>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</si>
  <si>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</si>
  <si>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</si>
  <si>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</si>
  <si>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</si>
  <si>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</si>
  <si>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</si>
  <si>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Control Systems Magazine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</si>
  <si>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</si>
  <si>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</si>
  <si>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</si>
  <si>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</si>
  <si>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</si>
  <si>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</si>
  <si>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</si>
  <si>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Microwave Magazine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</si>
  <si>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</si>
  <si>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</si>
  <si>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</si>
  <si>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</si>
  <si>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</si>
  <si>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</si>
  <si>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</si>
  <si>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</si>
  <si>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Aerospace and Electronic Systems Magazine</t>
  </si>
  <si>
    <t>IEEE Pervasive Computing</t>
  </si>
  <si>
    <t>IEEE Transactions on Education</t>
  </si>
  <si>
    <t>IEEE MultiMedia</t>
  </si>
  <si>
    <t>IEEE Instrumentation &amp; Measurement Magazine</t>
  </si>
  <si>
    <t>IEEE Industry Applications Magazine</t>
  </si>
  <si>
    <t>IEEE Technology and Society Magazine</t>
  </si>
  <si>
    <t>IEEE Annals of the History of Computing</t>
  </si>
  <si>
    <t>Full Open Access</t>
  </si>
  <si>
    <t>Hybrid Open Access</t>
  </si>
  <si>
    <t>No Open Access</t>
  </si>
  <si>
    <t>ACCESS</t>
  </si>
  <si>
    <t>TIE</t>
  </si>
  <si>
    <t>TPAMI</t>
  </si>
  <si>
    <t>TGRS</t>
  </si>
  <si>
    <t>TIP</t>
  </si>
  <si>
    <t>TPEL</t>
  </si>
  <si>
    <t>TAC</t>
  </si>
  <si>
    <t>TAP</t>
  </si>
  <si>
    <t>TNNLS</t>
  </si>
  <si>
    <t>JIOT</t>
  </si>
  <si>
    <t>TVT</t>
  </si>
  <si>
    <t>JSEN</t>
  </si>
  <si>
    <t>TPWRS</t>
  </si>
  <si>
    <t>TII</t>
  </si>
  <si>
    <t>TCYB</t>
  </si>
  <si>
    <t>TSP</t>
  </si>
  <si>
    <t>JPROC</t>
  </si>
  <si>
    <t>TITS</t>
  </si>
  <si>
    <t>TSG</t>
  </si>
  <si>
    <t>TWC</t>
  </si>
  <si>
    <t>TIT</t>
  </si>
  <si>
    <t>TMI</t>
  </si>
  <si>
    <t>JLT</t>
  </si>
  <si>
    <t>TIM</t>
  </si>
  <si>
    <t>TMTT</t>
  </si>
  <si>
    <t>TIA</t>
  </si>
  <si>
    <t>TED</t>
  </si>
  <si>
    <t>TBME</t>
  </si>
  <si>
    <t>COMST</t>
  </si>
  <si>
    <t>TCOMM</t>
  </si>
  <si>
    <t>TMAG</t>
  </si>
  <si>
    <t>TSMC</t>
  </si>
  <si>
    <t>TFUZZ</t>
  </si>
  <si>
    <t>LGRS</t>
  </si>
  <si>
    <t>JSAC</t>
  </si>
  <si>
    <t>LAWP</t>
  </si>
  <si>
    <t>MCOM</t>
  </si>
  <si>
    <t>TPWRD</t>
  </si>
  <si>
    <t>JSSC</t>
  </si>
  <si>
    <t>JSTARS</t>
  </si>
  <si>
    <t>TKDE</t>
  </si>
  <si>
    <t>TEVC</t>
  </si>
  <si>
    <t>TRO</t>
  </si>
  <si>
    <t>LRA</t>
  </si>
  <si>
    <t>LED</t>
  </si>
  <si>
    <t>TMECH</t>
  </si>
  <si>
    <t>LCOMM</t>
  </si>
  <si>
    <t>TAES</t>
  </si>
  <si>
    <t>TCSI</t>
  </si>
  <si>
    <t>TCSVT</t>
  </si>
  <si>
    <t>TIFS</t>
  </si>
  <si>
    <t>TCST</t>
  </si>
  <si>
    <t>LPT</t>
  </si>
  <si>
    <t>LSP</t>
  </si>
  <si>
    <t>TVCG</t>
  </si>
  <si>
    <t>MSP</t>
  </si>
  <si>
    <t>TCSII</t>
  </si>
  <si>
    <t>TSTE</t>
  </si>
  <si>
    <t>JBHI</t>
  </si>
  <si>
    <t>TEC</t>
  </si>
  <si>
    <t>TASC</t>
  </si>
  <si>
    <t>TMM</t>
  </si>
  <si>
    <t>TDEI</t>
  </si>
  <si>
    <t>TNS</t>
  </si>
  <si>
    <t>TUFFC</t>
  </si>
  <si>
    <t>JSYST</t>
  </si>
  <si>
    <t>JESTPE</t>
  </si>
  <si>
    <t>LWC</t>
  </si>
  <si>
    <t>TNSRE</t>
  </si>
  <si>
    <t>TMC</t>
  </si>
  <si>
    <t>JSTQE</t>
  </si>
  <si>
    <t>TPS</t>
  </si>
  <si>
    <t>MWC</t>
  </si>
  <si>
    <t>TPDS</t>
  </si>
  <si>
    <t>JPHOT</t>
  </si>
  <si>
    <t>LMWT</t>
  </si>
  <si>
    <t>MNET</t>
  </si>
  <si>
    <t>TSE</t>
  </si>
  <si>
    <t>TC</t>
  </si>
  <si>
    <t>TASE</t>
  </si>
  <si>
    <t>JSTSP</t>
  </si>
  <si>
    <t>TNET</t>
  </si>
  <si>
    <t>JQE</t>
  </si>
  <si>
    <t>MC</t>
  </si>
  <si>
    <t>TEM</t>
  </si>
  <si>
    <t>TASL</t>
  </si>
  <si>
    <t>TCAD</t>
  </si>
  <si>
    <t>TR</t>
  </si>
  <si>
    <t>TVLSI</t>
  </si>
  <si>
    <t>MCSE</t>
  </si>
  <si>
    <t>JAS</t>
  </si>
  <si>
    <t>JMEMS</t>
  </si>
  <si>
    <t>TTE</t>
  </si>
  <si>
    <t>JPHOTOV</t>
  </si>
  <si>
    <t>TCPMT</t>
  </si>
  <si>
    <t>TEMC</t>
  </si>
  <si>
    <t>JOE</t>
  </si>
  <si>
    <t>TCBB</t>
  </si>
  <si>
    <t>TDSC</t>
  </si>
  <si>
    <t>TAFFC</t>
  </si>
  <si>
    <t>TSC</t>
  </si>
  <si>
    <t>TNSM</t>
  </si>
  <si>
    <t>TBCAS</t>
  </si>
  <si>
    <t>TNSE</t>
  </si>
  <si>
    <t>MCS</t>
  </si>
  <si>
    <t>MRA</t>
  </si>
  <si>
    <t>TCNS</t>
  </si>
  <si>
    <t>MIS</t>
  </si>
  <si>
    <t>MAP</t>
  </si>
  <si>
    <t>TNANO</t>
  </si>
  <si>
    <t>MGRS</t>
  </si>
  <si>
    <t>TCC</t>
  </si>
  <si>
    <t>MS</t>
  </si>
  <si>
    <t>TCE</t>
  </si>
  <si>
    <t>TCCN</t>
  </si>
  <si>
    <t>TCSS</t>
  </si>
  <si>
    <t>LCSYS</t>
  </si>
  <si>
    <t>MCG</t>
  </si>
  <si>
    <t>MCI</t>
  </si>
  <si>
    <t>MVT</t>
  </si>
  <si>
    <t>TTHZ</t>
  </si>
  <si>
    <t>TETC</t>
  </si>
  <si>
    <t>TIV</t>
  </si>
  <si>
    <t>TCI</t>
  </si>
  <si>
    <t>MMM</t>
  </si>
  <si>
    <t>THMS</t>
  </si>
  <si>
    <t>TBC</t>
  </si>
  <si>
    <t>JEDS</t>
  </si>
  <si>
    <t>MPEL</t>
  </si>
  <si>
    <t>MM</t>
  </si>
  <si>
    <t>TGCN</t>
  </si>
  <si>
    <t>MIE</t>
  </si>
  <si>
    <t>RBME</t>
  </si>
  <si>
    <t>MIC</t>
  </si>
  <si>
    <t>TNB</t>
  </si>
  <si>
    <t>MSEC</t>
  </si>
  <si>
    <t>MITS</t>
  </si>
  <si>
    <t>JETCAS</t>
  </si>
  <si>
    <t>TSM</t>
  </si>
  <si>
    <t>TDMR</t>
  </si>
  <si>
    <t>TLA</t>
  </si>
  <si>
    <t>TOH</t>
  </si>
  <si>
    <t>OJCOMS</t>
  </si>
  <si>
    <t>TBD</t>
  </si>
  <si>
    <t>MPE</t>
  </si>
  <si>
    <t>TETCI</t>
  </si>
  <si>
    <t>SPEC</t>
  </si>
  <si>
    <t>MAES</t>
  </si>
  <si>
    <t>MCE</t>
  </si>
  <si>
    <t>TCDS</t>
  </si>
  <si>
    <t>MPRV</t>
  </si>
  <si>
    <t>TLT</t>
  </si>
  <si>
    <t>TE</t>
  </si>
  <si>
    <t>LSENS</t>
  </si>
  <si>
    <t>MDAT</t>
  </si>
  <si>
    <t>MITP</t>
  </si>
  <si>
    <t>TRPMS</t>
  </si>
  <si>
    <t>MMUL</t>
  </si>
  <si>
    <t>TSIPN</t>
  </si>
  <si>
    <t>LSSC</t>
  </si>
  <si>
    <t>JTEHM</t>
  </si>
  <si>
    <t>MIM</t>
  </si>
  <si>
    <t>MCAS</t>
  </si>
  <si>
    <t>TSUSC</t>
  </si>
  <si>
    <t>TMRB</t>
  </si>
  <si>
    <t>LMAG</t>
  </si>
  <si>
    <t>MIAS</t>
  </si>
  <si>
    <t>LCA</t>
  </si>
  <si>
    <t>OJAP</t>
  </si>
  <si>
    <t>JERM</t>
  </si>
  <si>
    <t>JRFID</t>
  </si>
  <si>
    <t>OJIES</t>
  </si>
  <si>
    <t>MTS</t>
  </si>
  <si>
    <t>LES</t>
  </si>
  <si>
    <t>TG</t>
  </si>
  <si>
    <t>CJECE</t>
  </si>
  <si>
    <t>OJPEL</t>
  </si>
  <si>
    <t>MPUL</t>
  </si>
  <si>
    <t>OJEMB</t>
  </si>
  <si>
    <t>OAJPE</t>
  </si>
  <si>
    <t>JXCDC</t>
  </si>
  <si>
    <t>TMBMC</t>
  </si>
  <si>
    <t>MAHC</t>
  </si>
  <si>
    <t>JMMCT</t>
  </si>
  <si>
    <t>OJVT</t>
  </si>
  <si>
    <t>OJCS</t>
  </si>
  <si>
    <t>MNANO</t>
  </si>
  <si>
    <t>MSMC</t>
  </si>
  <si>
    <t>OJCAS</t>
  </si>
  <si>
    <t>OJITS</t>
  </si>
  <si>
    <t>OJSP</t>
  </si>
  <si>
    <t>OJNANO</t>
  </si>
  <si>
    <t>LEMCPA</t>
  </si>
  <si>
    <t>IEEE Electrical Insulation Magazine</t>
  </si>
  <si>
    <t>IEEE Journal of Indoor and Seamless Positioning and Navigation</t>
  </si>
  <si>
    <t>IEEE Journal of Microwaves</t>
  </si>
  <si>
    <t>IEEE Open Journal of Industry Applications</t>
  </si>
  <si>
    <t>IEEE Open Journal of Instrumentation and Measurement</t>
  </si>
  <si>
    <t>IEEE Open Journal of the Solid-State Circuits Society</t>
  </si>
  <si>
    <t>IEEE Open Journal of Systems Engineering</t>
  </si>
  <si>
    <t>IEEE Open Journal of Ultrasonics, Ferroelectrics, and Frequency Control</t>
  </si>
  <si>
    <t>IEEE Transactions on Quantum Engineering</t>
  </si>
  <si>
    <t>IEEE Open Journal of Control Systems</t>
  </si>
  <si>
    <t>IEEE Transactions on Machine Learning in Communications and Networking</t>
  </si>
  <si>
    <t>IEEE Engineering Management Review</t>
  </si>
  <si>
    <t>IEEE Journal of Emerging and Selected Topics in Industrial Electronics</t>
  </si>
  <si>
    <t>IEEE Flexible Electronics</t>
  </si>
  <si>
    <t>IEEE Journal on Miniaturization for Air and Space Systems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</si>
  <si>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</si>
  <si>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</si>
  <si>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</si>
  <si>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</si>
  <si>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</si>
  <si>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</si>
  <si>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</si>
  <si>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</si>
  <si>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</si>
  <si>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</si>
  <si>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</si>
  <si>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</si>
  <si>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</si>
  <si>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</si>
  <si>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</si>
  <si>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IEEE Potentials</t>
  </si>
  <si>
    <t>IEEE Solid-State Circuits Magazine</t>
  </si>
  <si>
    <t>IEEE Women in Engineering Magazine</t>
  </si>
  <si>
    <t>JISPIN</t>
  </si>
  <si>
    <t>JMW</t>
  </si>
  <si>
    <t>OJIA</t>
  </si>
  <si>
    <t>OJIM</t>
  </si>
  <si>
    <t>OJSSCS</t>
  </si>
  <si>
    <t>OJSE</t>
  </si>
  <si>
    <t>OJUFFC</t>
  </si>
  <si>
    <t>TQE</t>
  </si>
  <si>
    <t>OJ-CSS</t>
  </si>
  <si>
    <t>TMLCN</t>
  </si>
  <si>
    <t>EMR</t>
  </si>
  <si>
    <t>JESTIE</t>
  </si>
  <si>
    <t>JFLEX</t>
  </si>
  <si>
    <t>JMASS</t>
  </si>
  <si>
    <t>JSAIT</t>
  </si>
  <si>
    <t>LNET</t>
  </si>
  <si>
    <t>MBITS</t>
  </si>
  <si>
    <t>MED</t>
  </si>
  <si>
    <t>TAFE</t>
  </si>
  <si>
    <t>TAI</t>
  </si>
  <si>
    <t>TBIOM</t>
  </si>
  <si>
    <t>TEMPR</t>
  </si>
  <si>
    <t>TICPS</t>
  </si>
  <si>
    <t>TPC</t>
  </si>
  <si>
    <t>TRS</t>
  </si>
  <si>
    <t>TSPI</t>
  </si>
  <si>
    <t>TTS</t>
  </si>
  <si>
    <t>IOTM</t>
  </si>
  <si>
    <t>MCOMSTD</t>
  </si>
  <si>
    <t>MSSC</t>
  </si>
  <si>
    <t>MWIE</t>
  </si>
  <si>
    <t>2832-7322</t>
  </si>
  <si>
    <t>2692-8388</t>
  </si>
  <si>
    <t>2644-1241</t>
  </si>
  <si>
    <t>2768-7236</t>
  </si>
  <si>
    <t>2644-1349</t>
  </si>
  <si>
    <t>2771-9987</t>
  </si>
  <si>
    <t>2694-0884</t>
  </si>
  <si>
    <t>2689-1808</t>
  </si>
  <si>
    <t>2694-085X</t>
  </si>
  <si>
    <t>2831-316X</t>
  </si>
  <si>
    <t>1558-1500</t>
  </si>
  <si>
    <t>0361-1434</t>
  </si>
  <si>
    <t>SSCI</t>
  </si>
  <si>
    <t>0360-8581</t>
  </si>
  <si>
    <t>1937-4178</t>
  </si>
  <si>
    <t>2687-9743</t>
  </si>
  <si>
    <t>2687-9735</t>
  </si>
  <si>
    <t>2768-167X</t>
  </si>
  <si>
    <t>2576-3164</t>
  </si>
  <si>
    <t>2641-8770</t>
  </si>
  <si>
    <t>2576-3156</t>
  </si>
  <si>
    <t>1942-0668</t>
  </si>
  <si>
    <t>1942-065X</t>
  </si>
  <si>
    <t>1943-0590</t>
  </si>
  <si>
    <t>1943-0582</t>
  </si>
  <si>
    <t>1558-1772</t>
  </si>
  <si>
    <t>0278-6648</t>
  </si>
  <si>
    <t>2471-2833</t>
  </si>
  <si>
    <t>2471-2825</t>
  </si>
  <si>
    <t>2576-3199</t>
  </si>
  <si>
    <t>2576-3180</t>
  </si>
  <si>
    <t>2637-6415</t>
  </si>
  <si>
    <t>2768-1866</t>
  </si>
  <si>
    <t>2832-7357</t>
  </si>
  <si>
    <t>2692-4080</t>
  </si>
  <si>
    <t>2692-4110</t>
  </si>
  <si>
    <t>2832-7683</t>
  </si>
  <si>
    <t>2832-7691</t>
  </si>
  <si>
    <t>2771-9529</t>
  </si>
  <si>
    <t>2691-4581</t>
  </si>
  <si>
    <t>2637-6407</t>
  </si>
  <si>
    <t>2771-9626</t>
  </si>
  <si>
    <t>2832-7004</t>
  </si>
  <si>
    <t>EM</t>
  </si>
  <si>
    <t>MEI</t>
  </si>
  <si>
    <t>STM</t>
  </si>
  <si>
    <t>IEEE Open Journal of the Industrial Electronics Society**</t>
  </si>
  <si>
    <t>**Note: Clarivate intends to review their JIF calculations for OJ-IES and may update in Q4 2023</t>
  </si>
  <si>
    <r>
      <t xml:space="preserve">IEEE Open Journal on Immersive Displays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</si>
  <si>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Systems, Man, and Cybernetics Letters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</si>
  <si>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Privacy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</si>
  <si>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</si>
  <si>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</si>
  <si>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MRL</t>
  </si>
  <si>
    <t>TMAT</t>
  </si>
  <si>
    <t>TP</t>
  </si>
  <si>
    <t>LSMC</t>
  </si>
  <si>
    <t>OJID</t>
  </si>
  <si>
    <t>2641-8819</t>
  </si>
  <si>
    <t>2836-628X</t>
  </si>
  <si>
    <t>JSAS</t>
  </si>
  <si>
    <t>2836-2071</t>
  </si>
  <si>
    <t>2836-211X</t>
  </si>
  <si>
    <t>2836-208X</t>
  </si>
  <si>
    <t>2993-1576</t>
  </si>
  <si>
    <r>
      <t xml:space="preserve">IEEE Journal of Selected Areas in Sensors </t>
    </r>
    <r>
      <rPr>
        <b/>
        <sz val="12"/>
        <color theme="1"/>
        <rFont val="Calibri"/>
        <family val="2"/>
        <scheme val="minor"/>
      </rPr>
      <t>NEW for 2024!</t>
    </r>
  </si>
  <si>
    <t>All data is accurate as of 1/November/2023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</si>
</sst>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7"/>
  <sheetViews>
    <sheetView tabSelected="1" zoomScaleNormal="100" workbookViewId="0">
      <pane ySplit="2" topLeftCell="A3" activePane="bottomLeft" state="frozen"/>
      <selection pane="bottomLeft" activeCell="B8" sqref="B8"/>
    </sheetView>
  </sheetViews>
  <sheetFormatPr defaultColWidth="11" defaultRowHeight="15.75" x14ac:dyDescent="0.25"/>
  <cols>
    <col min="1" max="1" width="14.125" customWidth="1"/>
    <col min="2" max="2" width="70.125" customWidth="1"/>
    <col min="3" max="3" width="17.375" style="2" customWidth="1"/>
    <col min="4" max="4" width="10" style="2" bestFit="1" customWidth="1"/>
    <col min="5" max="5" width="10.875" style="2" customWidth="1"/>
    <col min="6" max="6" width="5.625" style="2" customWidth="1"/>
    <col min="7" max="7" width="17.375" style="2" customWidth="1"/>
    <col min="8" max="8" width="15.125" style="2" customWidth="1"/>
    <col min="9" max="9" width="11.875" style="2" bestFit="1" customWidth="1"/>
    <col min="10" max="11" width="10.875" style="2"/>
    <col min="12" max="12" width="16.875" style="2" customWidth="1"/>
  </cols>
  <sheetData>
    <row r="1" spans="1:12" x14ac:dyDescent="0.25">
      <c r="A1" s="1" t="s">
        <v>1045</v>
      </c>
    </row>
    <row r="2" spans="1:12" s="4" customFormat="1" ht="34.5" customHeight="1" x14ac:dyDescent="0.25">
      <c r="A2" s="3" t="s">
        <v>1044</v>
      </c>
      <c r="B2" s="4" t="s">
        <v>1046</v>
      </c>
      <c r="C2" s="4" t="s">
        <v>1047</v>
      </c>
      <c r="D2" s="4" t="s">
        <v>0</v>
      </c>
      <c r="E2" s="4" t="s">
        <v>1</v>
      </c>
      <c r="F2" s="4" t="s">
        <v>1041</v>
      </c>
      <c r="G2" s="3" t="s">
        <v>1048</v>
      </c>
      <c r="H2" s="3" t="s">
        <v>1049</v>
      </c>
      <c r="I2" s="4" t="s">
        <v>1050</v>
      </c>
      <c r="J2" s="4" t="s">
        <v>1051</v>
      </c>
      <c r="K2" s="4" t="s">
        <v>2</v>
      </c>
      <c r="L2" s="3" t="s">
        <v>1052</v>
      </c>
    </row>
    <row r="3" spans="1:12" x14ac:dyDescent="0.25">
      <c r="A3" t="s">
        <v>1163</v>
      </c>
      <c r="B3" t="s">
        <v>3</v>
      </c>
      <c r="C3" s="2" t="s">
        <v>1160</v>
      </c>
      <c r="D3" s="2" t="s">
        <v>4</v>
      </c>
      <c r="E3" s="2" t="s">
        <v>4</v>
      </c>
      <c r="F3" s="2" t="s">
        <v>1043</v>
      </c>
      <c r="G3" s="2">
        <v>3.9</v>
      </c>
      <c r="H3" s="2">
        <v>4.0999999999999996</v>
      </c>
      <c r="I3" s="2" t="s">
        <v>6</v>
      </c>
      <c r="J3" s="2">
        <v>0.89</v>
      </c>
      <c r="K3" s="2">
        <v>0.32872000000000001</v>
      </c>
      <c r="L3" s="2">
        <v>0.68500000000000005</v>
      </c>
    </row>
    <row r="4" spans="1:12" x14ac:dyDescent="0.25">
      <c r="A4" t="s">
        <v>1389</v>
      </c>
      <c r="B4" t="s">
        <v>1357</v>
      </c>
      <c r="C4" s="5" t="s">
        <v>1160</v>
      </c>
      <c r="D4" s="2" t="s">
        <v>190</v>
      </c>
      <c r="E4" s="2" t="s">
        <v>1420</v>
      </c>
      <c r="F4" s="2" t="s">
        <v>190</v>
      </c>
      <c r="G4" s="2" t="s">
        <v>190</v>
      </c>
      <c r="H4" s="2" t="s">
        <v>190</v>
      </c>
      <c r="I4" s="2" t="s">
        <v>190</v>
      </c>
      <c r="J4" s="2" t="s">
        <v>190</v>
      </c>
      <c r="K4" s="2" t="s">
        <v>190</v>
      </c>
      <c r="L4" s="2" t="s">
        <v>190</v>
      </c>
    </row>
    <row r="5" spans="1:12" x14ac:dyDescent="0.25">
      <c r="A5" t="s">
        <v>1390</v>
      </c>
      <c r="B5" t="s">
        <v>1358</v>
      </c>
      <c r="C5" s="5" t="s">
        <v>1160</v>
      </c>
      <c r="D5" s="2" t="s">
        <v>190</v>
      </c>
      <c r="E5" s="5" t="s">
        <v>1421</v>
      </c>
      <c r="F5" s="2" t="s">
        <v>190</v>
      </c>
      <c r="G5" s="2" t="s">
        <v>190</v>
      </c>
      <c r="H5" s="2" t="s">
        <v>190</v>
      </c>
      <c r="I5" s="2" t="s">
        <v>190</v>
      </c>
      <c r="J5" s="2" t="s">
        <v>190</v>
      </c>
      <c r="K5" s="2" t="s">
        <v>190</v>
      </c>
      <c r="L5" s="2" t="s">
        <v>190</v>
      </c>
    </row>
    <row r="6" spans="1:12" x14ac:dyDescent="0.25">
      <c r="A6" t="s">
        <v>1480</v>
      </c>
      <c r="B6" t="s">
        <v>1485</v>
      </c>
      <c r="C6" s="5" t="s">
        <v>1160</v>
      </c>
      <c r="D6" s="2" t="s">
        <v>190</v>
      </c>
      <c r="E6" s="2" t="s">
        <v>1481</v>
      </c>
    </row>
    <row r="7" spans="1:12" x14ac:dyDescent="0.25">
      <c r="A7" t="s">
        <v>1202</v>
      </c>
      <c r="B7" t="s">
        <v>261</v>
      </c>
      <c r="C7" s="2" t="s">
        <v>1160</v>
      </c>
      <c r="D7" s="2" t="s">
        <v>262</v>
      </c>
      <c r="E7" s="2" t="s">
        <v>263</v>
      </c>
      <c r="F7" s="2" t="s">
        <v>1043</v>
      </c>
      <c r="G7" s="2">
        <v>5.5</v>
      </c>
      <c r="H7" s="2">
        <v>5.5</v>
      </c>
      <c r="I7" s="2" t="s">
        <v>12</v>
      </c>
      <c r="J7" s="2">
        <v>1.1299999999999999</v>
      </c>
      <c r="K7" s="2">
        <v>2.4750000000000001E-2</v>
      </c>
      <c r="L7" s="2">
        <v>1.0089999999999999</v>
      </c>
    </row>
    <row r="8" spans="1:12" x14ac:dyDescent="0.25">
      <c r="A8" t="s">
        <v>1290</v>
      </c>
      <c r="B8" t="s">
        <v>740</v>
      </c>
      <c r="C8" s="2" t="s">
        <v>1160</v>
      </c>
      <c r="D8" s="2" t="s">
        <v>741</v>
      </c>
      <c r="E8" s="2" t="s">
        <v>741</v>
      </c>
      <c r="F8" s="2" t="s">
        <v>1043</v>
      </c>
      <c r="G8" s="2">
        <v>2.2999999999999998</v>
      </c>
      <c r="H8" s="2">
        <v>2.6</v>
      </c>
      <c r="I8" s="2" t="s">
        <v>143</v>
      </c>
      <c r="J8" s="2">
        <v>0.61</v>
      </c>
      <c r="K8" s="2">
        <v>4.0800000000000003E-3</v>
      </c>
      <c r="L8" s="2">
        <v>0.56499999999999995</v>
      </c>
    </row>
    <row r="9" spans="1:12" x14ac:dyDescent="0.25">
      <c r="A9" t="s">
        <v>1323</v>
      </c>
      <c r="B9" t="s">
        <v>899</v>
      </c>
      <c r="C9" s="2" t="s">
        <v>1160</v>
      </c>
      <c r="D9" s="2" t="s">
        <v>900</v>
      </c>
      <c r="E9" s="2" t="s">
        <v>900</v>
      </c>
      <c r="F9" s="2" t="s">
        <v>1043</v>
      </c>
      <c r="G9" s="2">
        <v>3.4</v>
      </c>
      <c r="H9" s="2">
        <v>3.6</v>
      </c>
      <c r="I9" s="2" t="s">
        <v>143</v>
      </c>
      <c r="J9" s="2">
        <v>0.66</v>
      </c>
      <c r="K9" s="2">
        <v>1.47E-3</v>
      </c>
      <c r="L9" s="2">
        <v>0.65</v>
      </c>
    </row>
    <row r="10" spans="1:12" x14ac:dyDescent="0.25">
      <c r="A10" t="s">
        <v>1343</v>
      </c>
      <c r="B10" t="s">
        <v>991</v>
      </c>
      <c r="C10" s="2" t="s">
        <v>1160</v>
      </c>
      <c r="D10" s="2" t="s">
        <v>992</v>
      </c>
      <c r="E10" s="2" t="s">
        <v>992</v>
      </c>
      <c r="F10" s="2" t="s">
        <v>1042</v>
      </c>
      <c r="G10" s="2">
        <v>2.4</v>
      </c>
      <c r="H10" s="2">
        <v>2.6</v>
      </c>
      <c r="I10" s="2" t="s">
        <v>190</v>
      </c>
      <c r="J10" s="2">
        <v>0.59</v>
      </c>
      <c r="K10" s="2">
        <v>5.9000000000000003E-4</v>
      </c>
      <c r="L10" s="2">
        <v>0.70499999999999996</v>
      </c>
    </row>
    <row r="11" spans="1:12" x14ac:dyDescent="0.25">
      <c r="A11" t="s">
        <v>1342</v>
      </c>
      <c r="B11" t="s">
        <v>985</v>
      </c>
      <c r="C11" s="2" t="s">
        <v>1160</v>
      </c>
      <c r="D11" s="2" t="s">
        <v>190</v>
      </c>
      <c r="E11" s="2" t="s">
        <v>986</v>
      </c>
      <c r="F11" s="2" t="s">
        <v>1042</v>
      </c>
      <c r="G11" s="2">
        <v>3.8</v>
      </c>
      <c r="H11" s="2">
        <v>3.8</v>
      </c>
      <c r="I11" s="2" t="s">
        <v>190</v>
      </c>
      <c r="J11" s="2">
        <v>0.52</v>
      </c>
      <c r="K11" s="2">
        <v>8.4999999999999995E-4</v>
      </c>
      <c r="L11" s="2">
        <v>1.113</v>
      </c>
    </row>
    <row r="12" spans="1:12" x14ac:dyDescent="0.25">
      <c r="A12" t="s">
        <v>1331</v>
      </c>
      <c r="B12" t="s">
        <v>944</v>
      </c>
      <c r="C12" s="2" t="s">
        <v>1160</v>
      </c>
      <c r="D12" s="2" t="s">
        <v>190</v>
      </c>
      <c r="E12" s="2" t="s">
        <v>945</v>
      </c>
      <c r="F12" s="2" t="s">
        <v>1042</v>
      </c>
      <c r="G12" s="2">
        <v>4</v>
      </c>
      <c r="H12" s="2">
        <v>4</v>
      </c>
      <c r="I12" s="2" t="s">
        <v>190</v>
      </c>
      <c r="J12" s="2">
        <v>0.74</v>
      </c>
      <c r="K12" s="2">
        <v>1.2899999999999999E-3</v>
      </c>
      <c r="L12" s="2">
        <v>1.0289999999999999</v>
      </c>
    </row>
    <row r="13" spans="1:12" x14ac:dyDescent="0.25">
      <c r="A13" t="s">
        <v>1351</v>
      </c>
      <c r="B13" t="s">
        <v>1023</v>
      </c>
      <c r="C13" s="2" t="s">
        <v>1160</v>
      </c>
      <c r="D13" s="2" t="s">
        <v>190</v>
      </c>
      <c r="E13" s="2" t="s">
        <v>1024</v>
      </c>
      <c r="F13" s="2" t="s">
        <v>1042</v>
      </c>
      <c r="G13" s="2">
        <v>2.6</v>
      </c>
      <c r="H13" s="2">
        <v>2.6</v>
      </c>
      <c r="I13" s="2" t="s">
        <v>190</v>
      </c>
      <c r="J13" s="2">
        <v>0.43</v>
      </c>
      <c r="K13" s="2">
        <v>3.3E-4</v>
      </c>
      <c r="L13" s="2">
        <v>0.56100000000000005</v>
      </c>
    </row>
    <row r="14" spans="1:12" x14ac:dyDescent="0.25">
      <c r="A14" t="s">
        <v>1397</v>
      </c>
      <c r="B14" t="s">
        <v>1365</v>
      </c>
      <c r="C14" s="5" t="s">
        <v>1160</v>
      </c>
      <c r="D14" s="2" t="s">
        <v>190</v>
      </c>
      <c r="E14" s="5" t="s">
        <v>1428</v>
      </c>
      <c r="F14" s="2" t="s">
        <v>190</v>
      </c>
      <c r="G14" s="2" t="s">
        <v>190</v>
      </c>
      <c r="H14" s="2" t="s">
        <v>190</v>
      </c>
      <c r="I14" s="2" t="s">
        <v>190</v>
      </c>
      <c r="J14" s="2" t="s">
        <v>190</v>
      </c>
      <c r="K14" s="2" t="s">
        <v>190</v>
      </c>
      <c r="L14" s="2" t="s">
        <v>190</v>
      </c>
    </row>
    <row r="15" spans="1:12" x14ac:dyDescent="0.25">
      <c r="A15" t="s">
        <v>1341</v>
      </c>
      <c r="B15" t="s">
        <v>983</v>
      </c>
      <c r="C15" s="2" t="s">
        <v>1160</v>
      </c>
      <c r="D15" s="2" t="s">
        <v>190</v>
      </c>
      <c r="E15" s="2" t="s">
        <v>984</v>
      </c>
      <c r="F15" s="2" t="s">
        <v>1042</v>
      </c>
      <c r="G15" s="2">
        <v>5.8</v>
      </c>
      <c r="H15" s="2">
        <v>5.8</v>
      </c>
      <c r="I15" s="2" t="s">
        <v>190</v>
      </c>
      <c r="J15" s="2">
        <v>1.08</v>
      </c>
      <c r="K15" s="2">
        <v>7.6999999999999996E-4</v>
      </c>
      <c r="L15" s="2">
        <v>1.3480000000000001</v>
      </c>
    </row>
    <row r="16" spans="1:12" x14ac:dyDescent="0.25">
      <c r="A16" t="s">
        <v>1391</v>
      </c>
      <c r="B16" t="s">
        <v>1359</v>
      </c>
      <c r="C16" s="5" t="s">
        <v>1160</v>
      </c>
      <c r="D16" s="2" t="s">
        <v>190</v>
      </c>
      <c r="E16" s="5" t="s">
        <v>1422</v>
      </c>
      <c r="F16" s="2" t="s">
        <v>190</v>
      </c>
      <c r="G16" s="2" t="s">
        <v>190</v>
      </c>
      <c r="H16" s="2" t="s">
        <v>190</v>
      </c>
      <c r="I16" s="2" t="s">
        <v>190</v>
      </c>
      <c r="J16" s="2" t="s">
        <v>190</v>
      </c>
      <c r="K16" s="2" t="s">
        <v>190</v>
      </c>
      <c r="L16" s="2" t="s">
        <v>190</v>
      </c>
    </row>
    <row r="17" spans="1:12" x14ac:dyDescent="0.25">
      <c r="A17" t="s">
        <v>1392</v>
      </c>
      <c r="B17" t="s">
        <v>1360</v>
      </c>
      <c r="C17" s="5" t="s">
        <v>1160</v>
      </c>
      <c r="D17" s="2" t="s">
        <v>190</v>
      </c>
      <c r="E17" s="5" t="s">
        <v>1423</v>
      </c>
      <c r="F17" s="2" t="s">
        <v>190</v>
      </c>
      <c r="G17" s="2" t="s">
        <v>190</v>
      </c>
      <c r="H17" s="2" t="s">
        <v>190</v>
      </c>
      <c r="I17" s="2" t="s">
        <v>190</v>
      </c>
      <c r="J17" s="2" t="s">
        <v>190</v>
      </c>
      <c r="K17" s="2" t="s">
        <v>190</v>
      </c>
      <c r="L17" s="2" t="s">
        <v>190</v>
      </c>
    </row>
    <row r="18" spans="1:12" x14ac:dyDescent="0.25">
      <c r="A18" t="s">
        <v>1352</v>
      </c>
      <c r="B18" t="s">
        <v>1025</v>
      </c>
      <c r="C18" s="2" t="s">
        <v>1160</v>
      </c>
      <c r="D18" s="2" t="s">
        <v>190</v>
      </c>
      <c r="E18" s="2" t="s">
        <v>1026</v>
      </c>
      <c r="F18" s="2" t="s">
        <v>1042</v>
      </c>
      <c r="G18" s="2">
        <v>2.6</v>
      </c>
      <c r="H18" s="2">
        <v>2.6</v>
      </c>
      <c r="I18" s="2" t="s">
        <v>190</v>
      </c>
      <c r="J18" s="2">
        <v>0.48</v>
      </c>
      <c r="K18" s="2">
        <v>1.9000000000000001E-4</v>
      </c>
      <c r="L18" s="2">
        <v>0.41799999999999998</v>
      </c>
    </row>
    <row r="19" spans="1:12" x14ac:dyDescent="0.25">
      <c r="A19" t="s">
        <v>1354</v>
      </c>
      <c r="B19" t="s">
        <v>1034</v>
      </c>
      <c r="C19" s="2" t="s">
        <v>1160</v>
      </c>
      <c r="D19" s="2" t="s">
        <v>190</v>
      </c>
      <c r="E19" s="2" t="s">
        <v>1035</v>
      </c>
      <c r="F19" s="2" t="s">
        <v>1042</v>
      </c>
      <c r="G19" s="2">
        <v>1.7</v>
      </c>
      <c r="H19" s="2">
        <v>1.7</v>
      </c>
      <c r="I19" s="2" t="s">
        <v>190</v>
      </c>
      <c r="J19" s="2">
        <v>0.3</v>
      </c>
      <c r="K19" s="2">
        <v>1E-4</v>
      </c>
      <c r="L19" s="2">
        <v>0.27700000000000002</v>
      </c>
    </row>
    <row r="20" spans="1:12" x14ac:dyDescent="0.25">
      <c r="A20" t="s">
        <v>1339</v>
      </c>
      <c r="B20" t="s">
        <v>973</v>
      </c>
      <c r="C20" s="2" t="s">
        <v>1160</v>
      </c>
      <c r="D20" s="2" t="s">
        <v>190</v>
      </c>
      <c r="E20" s="2" t="s">
        <v>974</v>
      </c>
      <c r="F20" s="2" t="s">
        <v>1042</v>
      </c>
      <c r="G20" s="2">
        <v>5.8</v>
      </c>
      <c r="H20" s="2">
        <v>5.8</v>
      </c>
      <c r="I20" s="2" t="s">
        <v>190</v>
      </c>
      <c r="J20" s="2">
        <v>0.84</v>
      </c>
      <c r="K20" s="2">
        <v>7.7999999999999999E-4</v>
      </c>
      <c r="L20" s="2">
        <v>1.341</v>
      </c>
    </row>
    <row r="21" spans="1:12" x14ac:dyDescent="0.25">
      <c r="A21" t="s">
        <v>1353</v>
      </c>
      <c r="B21" t="s">
        <v>1027</v>
      </c>
      <c r="C21" s="2" t="s">
        <v>1160</v>
      </c>
      <c r="D21" s="2" t="s">
        <v>190</v>
      </c>
      <c r="E21" s="2" t="s">
        <v>1028</v>
      </c>
      <c r="F21" s="2" t="s">
        <v>1042</v>
      </c>
      <c r="G21" s="2">
        <v>2.8</v>
      </c>
      <c r="H21" s="2">
        <v>2.8</v>
      </c>
      <c r="I21" s="2" t="s">
        <v>190</v>
      </c>
      <c r="J21" s="2" t="s">
        <v>1029</v>
      </c>
      <c r="K21" s="2" t="s">
        <v>1030</v>
      </c>
      <c r="L21" s="2" t="s">
        <v>1031</v>
      </c>
    </row>
    <row r="22" spans="1:12" x14ac:dyDescent="0.25">
      <c r="A22" t="s">
        <v>1394</v>
      </c>
      <c r="B22" t="s">
        <v>1362</v>
      </c>
      <c r="C22" s="5" t="s">
        <v>1160</v>
      </c>
      <c r="D22" s="2" t="s">
        <v>190</v>
      </c>
      <c r="E22" s="5" t="s">
        <v>1425</v>
      </c>
      <c r="F22" s="2" t="s">
        <v>190</v>
      </c>
      <c r="G22" s="2" t="s">
        <v>190</v>
      </c>
      <c r="H22" s="2" t="s">
        <v>190</v>
      </c>
      <c r="I22" s="2" t="s">
        <v>190</v>
      </c>
      <c r="J22" s="2" t="s">
        <v>190</v>
      </c>
      <c r="K22" s="2" t="s">
        <v>190</v>
      </c>
      <c r="L22" s="2" t="s">
        <v>190</v>
      </c>
    </row>
    <row r="23" spans="1:12" x14ac:dyDescent="0.25">
      <c r="A23" t="s">
        <v>1305</v>
      </c>
      <c r="B23" t="s">
        <v>814</v>
      </c>
      <c r="C23" s="2" t="s">
        <v>1160</v>
      </c>
      <c r="D23" s="2" t="s">
        <v>190</v>
      </c>
      <c r="E23" s="2" t="s">
        <v>815</v>
      </c>
      <c r="F23" s="2" t="s">
        <v>1042</v>
      </c>
      <c r="G23" s="2">
        <v>7.9</v>
      </c>
      <c r="H23" s="2">
        <v>7.9</v>
      </c>
      <c r="I23" s="2" t="s">
        <v>190</v>
      </c>
      <c r="J23" s="2" t="s">
        <v>541</v>
      </c>
      <c r="K23" s="2" t="s">
        <v>816</v>
      </c>
      <c r="L23" s="2" t="s">
        <v>817</v>
      </c>
    </row>
    <row r="24" spans="1:12" x14ac:dyDescent="0.25">
      <c r="A24" t="s">
        <v>1348</v>
      </c>
      <c r="B24" t="s">
        <v>1011</v>
      </c>
      <c r="C24" s="2" t="s">
        <v>1160</v>
      </c>
      <c r="D24" s="2" t="s">
        <v>190</v>
      </c>
      <c r="E24" s="2" t="s">
        <v>1012</v>
      </c>
      <c r="F24" s="2" t="s">
        <v>1042</v>
      </c>
      <c r="G24" s="2">
        <v>5.9</v>
      </c>
      <c r="H24" s="2">
        <v>5.9</v>
      </c>
      <c r="I24" s="2" t="s">
        <v>190</v>
      </c>
      <c r="J24" s="2" t="s">
        <v>1013</v>
      </c>
      <c r="K24" s="2" t="s">
        <v>1014</v>
      </c>
      <c r="L24" s="2" t="s">
        <v>1015</v>
      </c>
    </row>
    <row r="25" spans="1:12" x14ac:dyDescent="0.25">
      <c r="A25" t="s">
        <v>1334</v>
      </c>
      <c r="B25" t="s">
        <v>1466</v>
      </c>
      <c r="C25" s="2" t="s">
        <v>1160</v>
      </c>
      <c r="D25" s="2" t="s">
        <v>190</v>
      </c>
      <c r="E25" s="2" t="s">
        <v>954</v>
      </c>
      <c r="F25" s="2" t="s">
        <v>1042</v>
      </c>
      <c r="G25" s="2">
        <v>8.5</v>
      </c>
      <c r="H25" s="2">
        <v>8.5</v>
      </c>
      <c r="I25" s="2" t="s">
        <v>190</v>
      </c>
      <c r="J25" s="2" t="s">
        <v>110</v>
      </c>
      <c r="K25" s="2" t="s">
        <v>955</v>
      </c>
      <c r="L25" s="2" t="s">
        <v>956</v>
      </c>
    </row>
    <row r="26" spans="1:12" x14ac:dyDescent="0.25">
      <c r="A26" t="s">
        <v>1393</v>
      </c>
      <c r="B26" t="s">
        <v>1361</v>
      </c>
      <c r="C26" s="5" t="s">
        <v>1160</v>
      </c>
      <c r="D26" s="2" t="s">
        <v>190</v>
      </c>
      <c r="E26" s="5" t="s">
        <v>1424</v>
      </c>
      <c r="F26" s="2" t="s">
        <v>190</v>
      </c>
      <c r="G26" s="2" t="s">
        <v>190</v>
      </c>
      <c r="H26" s="2" t="s">
        <v>190</v>
      </c>
      <c r="I26" s="2" t="s">
        <v>190</v>
      </c>
      <c r="J26" s="2" t="s">
        <v>190</v>
      </c>
      <c r="K26" s="2" t="s">
        <v>190</v>
      </c>
      <c r="L26" s="2" t="s">
        <v>190</v>
      </c>
    </row>
    <row r="27" spans="1:12" x14ac:dyDescent="0.25">
      <c r="A27" t="s">
        <v>1395</v>
      </c>
      <c r="B27" t="s">
        <v>1363</v>
      </c>
      <c r="C27" s="5" t="s">
        <v>1160</v>
      </c>
      <c r="D27" s="2" t="s">
        <v>190</v>
      </c>
      <c r="E27" s="5" t="s">
        <v>1426</v>
      </c>
      <c r="F27" s="2" t="s">
        <v>190</v>
      </c>
      <c r="G27" s="2" t="s">
        <v>190</v>
      </c>
      <c r="H27" s="2" t="s">
        <v>190</v>
      </c>
      <c r="I27" s="2" t="s">
        <v>190</v>
      </c>
      <c r="J27" s="2" t="s">
        <v>190</v>
      </c>
      <c r="K27" s="2" t="s">
        <v>190</v>
      </c>
      <c r="L27" s="2" t="s">
        <v>190</v>
      </c>
    </row>
    <row r="28" spans="1:12" x14ac:dyDescent="0.25">
      <c r="A28" t="s">
        <v>1347</v>
      </c>
      <c r="B28" t="s">
        <v>1007</v>
      </c>
      <c r="C28" s="2" t="s">
        <v>1160</v>
      </c>
      <c r="D28" s="2" t="s">
        <v>190</v>
      </c>
      <c r="E28" s="2" t="s">
        <v>1008</v>
      </c>
      <c r="F28" s="2" t="s">
        <v>1042</v>
      </c>
      <c r="G28" s="2" t="s">
        <v>297</v>
      </c>
      <c r="H28" s="2" t="s">
        <v>297</v>
      </c>
      <c r="I28" s="2" t="s">
        <v>190</v>
      </c>
      <c r="J28" s="2" t="s">
        <v>360</v>
      </c>
      <c r="K28" s="2" t="s">
        <v>1009</v>
      </c>
      <c r="L28" s="2" t="s">
        <v>1010</v>
      </c>
    </row>
    <row r="29" spans="1:12" x14ac:dyDescent="0.25">
      <c r="A29" t="s">
        <v>1477</v>
      </c>
      <c r="B29" t="s">
        <v>1468</v>
      </c>
      <c r="C29" s="2" t="s">
        <v>1160</v>
      </c>
      <c r="D29" s="2" t="s">
        <v>190</v>
      </c>
      <c r="E29" s="2" t="s">
        <v>1482</v>
      </c>
    </row>
    <row r="30" spans="1:12" x14ac:dyDescent="0.25">
      <c r="A30" t="s">
        <v>1237</v>
      </c>
      <c r="B30" t="s">
        <v>463</v>
      </c>
      <c r="C30" s="2" t="s">
        <v>1160</v>
      </c>
      <c r="D30" s="2" t="s">
        <v>464</v>
      </c>
      <c r="E30" s="2" t="s">
        <v>465</v>
      </c>
      <c r="F30" s="2" t="s">
        <v>1043</v>
      </c>
      <c r="G30" s="2" t="s">
        <v>340</v>
      </c>
      <c r="H30" s="2" t="s">
        <v>142</v>
      </c>
      <c r="I30" s="2" t="s">
        <v>143</v>
      </c>
      <c r="J30" s="2" t="s">
        <v>466</v>
      </c>
      <c r="K30" s="2" t="s">
        <v>467</v>
      </c>
      <c r="L30" s="2" t="s">
        <v>468</v>
      </c>
    </row>
    <row r="31" spans="1:12" x14ac:dyDescent="0.25">
      <c r="A31" t="s">
        <v>1476</v>
      </c>
      <c r="B31" t="s">
        <v>1469</v>
      </c>
      <c r="C31" s="2" t="s">
        <v>1160</v>
      </c>
      <c r="D31" s="2" t="s">
        <v>190</v>
      </c>
      <c r="E31" s="2" t="s">
        <v>1479</v>
      </c>
    </row>
    <row r="32" spans="1:12" x14ac:dyDescent="0.25">
      <c r="A32" t="s">
        <v>1398</v>
      </c>
      <c r="B32" t="s">
        <v>1366</v>
      </c>
      <c r="C32" s="5" t="s">
        <v>1160</v>
      </c>
      <c r="D32" s="2" t="s">
        <v>190</v>
      </c>
      <c r="E32" s="5" t="s">
        <v>1429</v>
      </c>
      <c r="F32" s="2" t="s">
        <v>190</v>
      </c>
      <c r="G32" s="2" t="s">
        <v>190</v>
      </c>
      <c r="H32" s="2" t="s">
        <v>190</v>
      </c>
      <c r="I32" s="2" t="s">
        <v>190</v>
      </c>
      <c r="J32" s="2" t="s">
        <v>190</v>
      </c>
      <c r="K32" s="2" t="s">
        <v>190</v>
      </c>
      <c r="L32" s="2" t="s">
        <v>190</v>
      </c>
    </row>
    <row r="33" spans="1:12" x14ac:dyDescent="0.25">
      <c r="A33" t="s">
        <v>1231</v>
      </c>
      <c r="B33" t="s">
        <v>1116</v>
      </c>
      <c r="C33" s="2" t="s">
        <v>1160</v>
      </c>
      <c r="D33" s="2" t="s">
        <v>430</v>
      </c>
      <c r="E33" s="2" t="s">
        <v>431</v>
      </c>
      <c r="F33" s="2" t="s">
        <v>1043</v>
      </c>
      <c r="G33" s="2" t="s">
        <v>254</v>
      </c>
      <c r="H33" s="2" t="s">
        <v>229</v>
      </c>
      <c r="I33" s="2" t="s">
        <v>12</v>
      </c>
      <c r="J33" s="2" t="s">
        <v>432</v>
      </c>
      <c r="K33" s="2" t="s">
        <v>433</v>
      </c>
      <c r="L33" s="2" t="s">
        <v>434</v>
      </c>
    </row>
    <row r="34" spans="1:12" x14ac:dyDescent="0.25">
      <c r="A34" t="s">
        <v>1475</v>
      </c>
      <c r="B34" t="s">
        <v>1470</v>
      </c>
      <c r="C34" s="5" t="s">
        <v>1160</v>
      </c>
      <c r="D34" s="2" t="s">
        <v>190</v>
      </c>
      <c r="E34" s="2" t="s">
        <v>1483</v>
      </c>
    </row>
    <row r="35" spans="1:12" x14ac:dyDescent="0.25">
      <c r="A35" t="s">
        <v>1396</v>
      </c>
      <c r="B35" t="s">
        <v>1364</v>
      </c>
      <c r="C35" s="5" t="s">
        <v>1160</v>
      </c>
      <c r="D35" s="2" t="s">
        <v>190</v>
      </c>
      <c r="E35" s="5" t="s">
        <v>1427</v>
      </c>
      <c r="F35" s="2" t="s">
        <v>190</v>
      </c>
      <c r="G35" s="2" t="s">
        <v>190</v>
      </c>
      <c r="H35" s="2" t="s">
        <v>190</v>
      </c>
      <c r="I35" s="2" t="s">
        <v>190</v>
      </c>
      <c r="J35" s="2" t="s">
        <v>190</v>
      </c>
      <c r="K35" s="2" t="s">
        <v>190</v>
      </c>
      <c r="L35" s="2" t="s">
        <v>190</v>
      </c>
    </row>
    <row r="36" spans="1:12" x14ac:dyDescent="0.25">
      <c r="A36" t="s">
        <v>1246</v>
      </c>
      <c r="B36" t="s">
        <v>1127</v>
      </c>
      <c r="C36" s="2" t="s">
        <v>1161</v>
      </c>
      <c r="D36" s="2" t="s">
        <v>518</v>
      </c>
      <c r="E36" s="2" t="s">
        <v>519</v>
      </c>
      <c r="F36" s="2" t="s">
        <v>1043</v>
      </c>
      <c r="G36" s="2" t="s">
        <v>520</v>
      </c>
      <c r="H36" s="2" t="s">
        <v>171</v>
      </c>
      <c r="I36" s="2" t="s">
        <v>143</v>
      </c>
      <c r="J36" s="2" t="s">
        <v>521</v>
      </c>
      <c r="K36" s="2" t="s">
        <v>522</v>
      </c>
      <c r="L36" s="2" t="s">
        <v>523</v>
      </c>
    </row>
    <row r="37" spans="1:12" x14ac:dyDescent="0.25">
      <c r="A37" t="s">
        <v>1252</v>
      </c>
      <c r="B37" t="s">
        <v>1132</v>
      </c>
      <c r="C37" s="2" t="s">
        <v>1161</v>
      </c>
      <c r="D37" s="2" t="s">
        <v>549</v>
      </c>
      <c r="E37" s="2" t="s">
        <v>550</v>
      </c>
      <c r="F37" s="2" t="s">
        <v>1043</v>
      </c>
      <c r="G37" s="2" t="s">
        <v>205</v>
      </c>
      <c r="H37" s="2" t="s">
        <v>142</v>
      </c>
      <c r="I37" s="2" t="s">
        <v>447</v>
      </c>
      <c r="J37" s="2" t="s">
        <v>551</v>
      </c>
      <c r="K37" s="2" t="s">
        <v>552</v>
      </c>
      <c r="L37" s="2" t="s">
        <v>553</v>
      </c>
    </row>
    <row r="38" spans="1:12" x14ac:dyDescent="0.25">
      <c r="A38" t="s">
        <v>1345</v>
      </c>
      <c r="B38" t="s">
        <v>1159</v>
      </c>
      <c r="C38" s="2" t="s">
        <v>1161</v>
      </c>
      <c r="D38" s="2" t="s">
        <v>996</v>
      </c>
      <c r="E38" s="2" t="s">
        <v>997</v>
      </c>
      <c r="F38" s="2" t="s">
        <v>1043</v>
      </c>
      <c r="G38" s="2" t="s">
        <v>998</v>
      </c>
      <c r="H38" s="2" t="s">
        <v>978</v>
      </c>
      <c r="I38" s="2" t="s">
        <v>6</v>
      </c>
      <c r="J38" s="2" t="s">
        <v>999</v>
      </c>
      <c r="K38" s="2" t="s">
        <v>1000</v>
      </c>
      <c r="L38" s="2" t="s">
        <v>1001</v>
      </c>
    </row>
    <row r="39" spans="1:12" x14ac:dyDescent="0.25">
      <c r="A39" t="s">
        <v>1271</v>
      </c>
      <c r="B39" t="s">
        <v>1138</v>
      </c>
      <c r="C39" s="2" t="s">
        <v>1161</v>
      </c>
      <c r="D39" s="2" t="s">
        <v>643</v>
      </c>
      <c r="E39" s="2" t="s">
        <v>644</v>
      </c>
      <c r="F39" s="2" t="s">
        <v>1043</v>
      </c>
      <c r="G39" s="2" t="s">
        <v>410</v>
      </c>
      <c r="H39" s="2" t="s">
        <v>647</v>
      </c>
      <c r="I39" s="2" t="s">
        <v>6</v>
      </c>
      <c r="J39" s="2" t="s">
        <v>472</v>
      </c>
      <c r="K39" s="2" t="s">
        <v>645</v>
      </c>
      <c r="L39" s="2" t="s">
        <v>646</v>
      </c>
    </row>
    <row r="40" spans="1:12" x14ac:dyDescent="0.25">
      <c r="A40" t="s">
        <v>1198</v>
      </c>
      <c r="B40" t="s">
        <v>237</v>
      </c>
      <c r="C40" s="2" t="s">
        <v>1161</v>
      </c>
      <c r="D40" s="2" t="s">
        <v>238</v>
      </c>
      <c r="E40" s="2" t="s">
        <v>239</v>
      </c>
      <c r="F40" s="2" t="s">
        <v>1043</v>
      </c>
      <c r="G40" s="2" t="s">
        <v>240</v>
      </c>
      <c r="H40" s="2" t="s">
        <v>156</v>
      </c>
      <c r="I40" s="2" t="s">
        <v>6</v>
      </c>
      <c r="J40" s="2" t="s">
        <v>241</v>
      </c>
      <c r="K40" s="2" t="s">
        <v>242</v>
      </c>
      <c r="L40" s="2" t="s">
        <v>243</v>
      </c>
    </row>
    <row r="41" spans="1:12" x14ac:dyDescent="0.25">
      <c r="A41" t="s">
        <v>1405</v>
      </c>
      <c r="B41" t="s">
        <v>1373</v>
      </c>
      <c r="C41" s="5" t="s">
        <v>1161</v>
      </c>
      <c r="D41" s="2" t="s">
        <v>1454</v>
      </c>
      <c r="E41" s="2" t="s">
        <v>1455</v>
      </c>
      <c r="F41" s="2" t="s">
        <v>190</v>
      </c>
      <c r="G41" s="2" t="s">
        <v>190</v>
      </c>
      <c r="H41" s="2" t="s">
        <v>190</v>
      </c>
      <c r="I41" s="2" t="s">
        <v>190</v>
      </c>
      <c r="J41" s="2" t="s">
        <v>190</v>
      </c>
      <c r="K41" s="2" t="s">
        <v>190</v>
      </c>
      <c r="L41" s="2" t="s">
        <v>190</v>
      </c>
    </row>
    <row r="42" spans="1:12" x14ac:dyDescent="0.25">
      <c r="A42" t="s">
        <v>1338</v>
      </c>
      <c r="B42" t="s">
        <v>1032</v>
      </c>
      <c r="C42" s="5" t="s">
        <v>1161</v>
      </c>
      <c r="D42" s="2" t="s">
        <v>190</v>
      </c>
      <c r="E42" s="2" t="s">
        <v>1033</v>
      </c>
      <c r="F42" s="2" t="s">
        <v>1043</v>
      </c>
      <c r="G42" s="6">
        <v>2</v>
      </c>
      <c r="H42" s="6">
        <v>2</v>
      </c>
      <c r="I42" s="2" t="s">
        <v>143</v>
      </c>
      <c r="J42" s="2">
        <v>0.32</v>
      </c>
      <c r="K42" s="2">
        <v>9.0000000000000006E-5</v>
      </c>
      <c r="L42" s="2">
        <v>0.29399999999999998</v>
      </c>
    </row>
    <row r="43" spans="1:12" x14ac:dyDescent="0.25">
      <c r="A43" t="s">
        <v>1209</v>
      </c>
      <c r="B43" t="s">
        <v>1103</v>
      </c>
      <c r="C43" s="2" t="s">
        <v>1161</v>
      </c>
      <c r="D43" s="2" t="s">
        <v>302</v>
      </c>
      <c r="E43" s="2" t="s">
        <v>303</v>
      </c>
      <c r="F43" s="2" t="s">
        <v>1043</v>
      </c>
      <c r="G43" s="2" t="s">
        <v>8</v>
      </c>
      <c r="H43" s="2" t="s">
        <v>307</v>
      </c>
      <c r="I43" s="2" t="s">
        <v>6</v>
      </c>
      <c r="J43" s="2" t="s">
        <v>304</v>
      </c>
      <c r="K43" s="2" t="s">
        <v>305</v>
      </c>
      <c r="L43" s="2" t="s">
        <v>306</v>
      </c>
    </row>
    <row r="44" spans="1:12" x14ac:dyDescent="0.25">
      <c r="A44" t="s">
        <v>1199</v>
      </c>
      <c r="B44" t="s">
        <v>1096</v>
      </c>
      <c r="C44" s="2" t="s">
        <v>1161</v>
      </c>
      <c r="D44" s="2" t="s">
        <v>244</v>
      </c>
      <c r="E44" s="2" t="s">
        <v>245</v>
      </c>
      <c r="F44" s="2" t="s">
        <v>1043</v>
      </c>
      <c r="G44" s="2" t="s">
        <v>66</v>
      </c>
      <c r="H44" s="2" t="s">
        <v>66</v>
      </c>
      <c r="I44" s="2" t="s">
        <v>12</v>
      </c>
      <c r="J44" s="2" t="s">
        <v>246</v>
      </c>
      <c r="K44" s="2" t="s">
        <v>247</v>
      </c>
      <c r="L44" s="2" t="s">
        <v>248</v>
      </c>
    </row>
    <row r="45" spans="1:12" x14ac:dyDescent="0.25">
      <c r="A45" t="s">
        <v>1417</v>
      </c>
      <c r="B45" t="s">
        <v>1385</v>
      </c>
      <c r="C45" s="2" t="s">
        <v>1161</v>
      </c>
      <c r="D45" s="2" t="s">
        <v>1448</v>
      </c>
      <c r="E45" s="2" t="s">
        <v>1447</v>
      </c>
      <c r="F45" s="2" t="s">
        <v>190</v>
      </c>
      <c r="G45" s="2" t="s">
        <v>190</v>
      </c>
      <c r="H45" s="2" t="s">
        <v>190</v>
      </c>
      <c r="I45" s="2" t="s">
        <v>190</v>
      </c>
      <c r="J45" s="2" t="s">
        <v>190</v>
      </c>
      <c r="K45" s="2" t="s">
        <v>190</v>
      </c>
      <c r="L45" s="2" t="s">
        <v>190</v>
      </c>
    </row>
    <row r="46" spans="1:12" x14ac:dyDescent="0.25">
      <c r="A46" t="s">
        <v>1191</v>
      </c>
      <c r="B46" t="s">
        <v>1053</v>
      </c>
      <c r="C46" s="2" t="s">
        <v>1161</v>
      </c>
      <c r="D46" s="2" t="s">
        <v>190</v>
      </c>
      <c r="E46" s="2" t="s">
        <v>191</v>
      </c>
      <c r="F46" s="2" t="s">
        <v>1043</v>
      </c>
      <c r="G46" s="2" t="s">
        <v>192</v>
      </c>
      <c r="H46" s="2" t="s">
        <v>196</v>
      </c>
      <c r="I46" s="2" t="s">
        <v>12</v>
      </c>
      <c r="J46" s="2" t="s">
        <v>193</v>
      </c>
      <c r="K46" s="2" t="s">
        <v>194</v>
      </c>
      <c r="L46" s="2" t="s">
        <v>195</v>
      </c>
    </row>
    <row r="47" spans="1:12" x14ac:dyDescent="0.25">
      <c r="A47" t="s">
        <v>1330</v>
      </c>
      <c r="B47" t="s">
        <v>939</v>
      </c>
      <c r="C47" s="2" t="s">
        <v>1161</v>
      </c>
      <c r="D47" s="2" t="s">
        <v>940</v>
      </c>
      <c r="E47" s="2" t="s">
        <v>941</v>
      </c>
      <c r="F47" s="2" t="s">
        <v>1043</v>
      </c>
      <c r="G47" s="2" t="s">
        <v>690</v>
      </c>
      <c r="H47" s="2" t="s">
        <v>404</v>
      </c>
      <c r="I47" s="2" t="s">
        <v>143</v>
      </c>
      <c r="J47" s="2" t="s">
        <v>551</v>
      </c>
      <c r="K47" s="2" t="s">
        <v>942</v>
      </c>
      <c r="L47" s="2" t="s">
        <v>943</v>
      </c>
    </row>
    <row r="48" spans="1:12" x14ac:dyDescent="0.25">
      <c r="A48" t="s">
        <v>1280</v>
      </c>
      <c r="B48" t="s">
        <v>1142</v>
      </c>
      <c r="C48" s="2" t="s">
        <v>1161</v>
      </c>
      <c r="D48" s="2" t="s">
        <v>686</v>
      </c>
      <c r="E48" s="2" t="s">
        <v>687</v>
      </c>
      <c r="F48" s="2" t="s">
        <v>1043</v>
      </c>
      <c r="G48" s="2" t="s">
        <v>382</v>
      </c>
      <c r="H48" s="2" t="s">
        <v>690</v>
      </c>
      <c r="I48" s="2" t="s">
        <v>143</v>
      </c>
      <c r="J48" s="2" t="s">
        <v>448</v>
      </c>
      <c r="K48" s="2" t="s">
        <v>688</v>
      </c>
      <c r="L48" s="2" t="s">
        <v>689</v>
      </c>
    </row>
    <row r="49" spans="1:12" x14ac:dyDescent="0.25">
      <c r="A49" t="s">
        <v>1279</v>
      </c>
      <c r="B49" t="s">
        <v>682</v>
      </c>
      <c r="C49" s="2" t="s">
        <v>1161</v>
      </c>
      <c r="D49" s="2" t="s">
        <v>190</v>
      </c>
      <c r="E49" s="2" t="s">
        <v>683</v>
      </c>
      <c r="F49" s="2" t="s">
        <v>1042</v>
      </c>
      <c r="G49" s="2" t="s">
        <v>471</v>
      </c>
      <c r="H49" s="2" t="s">
        <v>471</v>
      </c>
      <c r="I49" s="2" t="s">
        <v>190</v>
      </c>
      <c r="J49" s="2" t="s">
        <v>401</v>
      </c>
      <c r="K49" s="2" t="s">
        <v>684</v>
      </c>
      <c r="L49" s="2" t="s">
        <v>685</v>
      </c>
    </row>
    <row r="50" spans="1:12" x14ac:dyDescent="0.25">
      <c r="A50" t="s">
        <v>1464</v>
      </c>
      <c r="B50" t="s">
        <v>1356</v>
      </c>
      <c r="C50" s="2" t="s">
        <v>1161</v>
      </c>
      <c r="D50" s="2" t="s">
        <v>839</v>
      </c>
      <c r="E50" s="2" t="s">
        <v>840</v>
      </c>
      <c r="F50" s="2" t="s">
        <v>1043</v>
      </c>
      <c r="G50" s="2" t="s">
        <v>475</v>
      </c>
      <c r="H50" s="2" t="s">
        <v>180</v>
      </c>
      <c r="I50" s="2" t="s">
        <v>6</v>
      </c>
      <c r="J50" s="2" t="s">
        <v>337</v>
      </c>
      <c r="K50" s="2" t="s">
        <v>841</v>
      </c>
      <c r="L50" s="2" t="s">
        <v>842</v>
      </c>
    </row>
    <row r="51" spans="1:12" x14ac:dyDescent="0.25">
      <c r="A51" t="s">
        <v>1207</v>
      </c>
      <c r="B51" t="s">
        <v>1101</v>
      </c>
      <c r="C51" s="2" t="s">
        <v>1161</v>
      </c>
      <c r="D51" s="2" t="s">
        <v>291</v>
      </c>
      <c r="E51" s="2" t="s">
        <v>292</v>
      </c>
      <c r="F51" s="2" t="s">
        <v>1043</v>
      </c>
      <c r="G51" s="2" t="s">
        <v>254</v>
      </c>
      <c r="H51" s="2" t="s">
        <v>225</v>
      </c>
      <c r="I51" s="2" t="s">
        <v>6</v>
      </c>
      <c r="J51" s="2" t="s">
        <v>287</v>
      </c>
      <c r="K51" s="2" t="s">
        <v>293</v>
      </c>
      <c r="L51" s="2" t="s">
        <v>294</v>
      </c>
    </row>
    <row r="52" spans="1:12" x14ac:dyDescent="0.25">
      <c r="A52" t="s">
        <v>1406</v>
      </c>
      <c r="B52" t="s">
        <v>1374</v>
      </c>
      <c r="C52" s="5" t="s">
        <v>1161</v>
      </c>
      <c r="D52" s="2" t="s">
        <v>1456</v>
      </c>
      <c r="E52" s="2" t="s">
        <v>1457</v>
      </c>
      <c r="F52" s="2" t="s">
        <v>190</v>
      </c>
      <c r="G52" s="2" t="s">
        <v>190</v>
      </c>
      <c r="H52" s="2" t="s">
        <v>190</v>
      </c>
      <c r="I52" s="2" t="s">
        <v>190</v>
      </c>
      <c r="J52" s="2" t="s">
        <v>190</v>
      </c>
      <c r="K52" s="2" t="s">
        <v>190</v>
      </c>
      <c r="L52" s="2" t="s">
        <v>190</v>
      </c>
    </row>
    <row r="53" spans="1:12" x14ac:dyDescent="0.25">
      <c r="A53" t="s">
        <v>1336</v>
      </c>
      <c r="B53" t="s">
        <v>962</v>
      </c>
      <c r="C53" s="2" t="s">
        <v>1161</v>
      </c>
      <c r="D53" s="2" t="s">
        <v>963</v>
      </c>
      <c r="E53" s="2" t="s">
        <v>964</v>
      </c>
      <c r="F53" s="2" t="s">
        <v>1043</v>
      </c>
      <c r="G53" s="2" t="s">
        <v>855</v>
      </c>
      <c r="H53" s="2" t="s">
        <v>855</v>
      </c>
      <c r="I53" s="2" t="s">
        <v>143</v>
      </c>
      <c r="J53" s="2" t="s">
        <v>811</v>
      </c>
      <c r="K53" s="2" t="s">
        <v>965</v>
      </c>
      <c r="L53" s="2" t="s">
        <v>966</v>
      </c>
    </row>
    <row r="54" spans="1:12" x14ac:dyDescent="0.25">
      <c r="A54" t="s">
        <v>1399</v>
      </c>
      <c r="B54" t="s">
        <v>1367</v>
      </c>
      <c r="C54" s="5" t="s">
        <v>1161</v>
      </c>
      <c r="D54" s="2" t="s">
        <v>1433</v>
      </c>
      <c r="E54" s="2" t="s">
        <v>1434</v>
      </c>
      <c r="F54" s="2" t="s">
        <v>190</v>
      </c>
      <c r="G54" s="2" t="s">
        <v>190</v>
      </c>
      <c r="H54" s="2" t="s">
        <v>190</v>
      </c>
      <c r="I54" s="2" t="s">
        <v>190</v>
      </c>
      <c r="J54" s="2" t="s">
        <v>190</v>
      </c>
      <c r="K54" s="2" t="s">
        <v>190</v>
      </c>
      <c r="L54" s="2" t="s">
        <v>190</v>
      </c>
    </row>
    <row r="55" spans="1:12" x14ac:dyDescent="0.25">
      <c r="A55" t="s">
        <v>1401</v>
      </c>
      <c r="B55" t="s">
        <v>1369</v>
      </c>
      <c r="C55" s="5" t="s">
        <v>1161</v>
      </c>
      <c r="D55" s="2" t="s">
        <v>190</v>
      </c>
      <c r="E55" s="2" t="s">
        <v>1437</v>
      </c>
      <c r="F55" s="2" t="s">
        <v>190</v>
      </c>
      <c r="G55" s="2" t="s">
        <v>190</v>
      </c>
      <c r="H55" s="2" t="s">
        <v>190</v>
      </c>
      <c r="I55" s="2" t="s">
        <v>190</v>
      </c>
      <c r="J55" s="2" t="s">
        <v>190</v>
      </c>
      <c r="K55" s="2" t="s">
        <v>190</v>
      </c>
      <c r="L55" s="2" t="s">
        <v>190</v>
      </c>
    </row>
    <row r="56" spans="1:12" x14ac:dyDescent="0.25">
      <c r="A56" t="s">
        <v>1196</v>
      </c>
      <c r="B56" t="s">
        <v>222</v>
      </c>
      <c r="C56" s="2" t="s">
        <v>1161</v>
      </c>
      <c r="D56" s="2" t="s">
        <v>223</v>
      </c>
      <c r="E56" s="2" t="s">
        <v>224</v>
      </c>
      <c r="F56" s="2" t="s">
        <v>1043</v>
      </c>
      <c r="G56" s="2" t="s">
        <v>225</v>
      </c>
      <c r="H56" s="2" t="s">
        <v>229</v>
      </c>
      <c r="I56" s="2" t="s">
        <v>12</v>
      </c>
      <c r="J56" s="2" t="s">
        <v>226</v>
      </c>
      <c r="K56" s="2" t="s">
        <v>227</v>
      </c>
      <c r="L56" s="2" t="s">
        <v>228</v>
      </c>
    </row>
    <row r="57" spans="1:12" x14ac:dyDescent="0.25">
      <c r="A57" t="s">
        <v>1329</v>
      </c>
      <c r="B57" t="s">
        <v>1157</v>
      </c>
      <c r="C57" s="2" t="s">
        <v>1161</v>
      </c>
      <c r="D57" s="2" t="s">
        <v>932</v>
      </c>
      <c r="E57" s="2" t="s">
        <v>933</v>
      </c>
      <c r="F57" s="2" t="s">
        <v>1043</v>
      </c>
      <c r="G57" s="2" t="s">
        <v>934</v>
      </c>
      <c r="H57" s="2" t="s">
        <v>938</v>
      </c>
      <c r="I57" s="2" t="s">
        <v>447</v>
      </c>
      <c r="J57" s="2" t="s">
        <v>935</v>
      </c>
      <c r="K57" s="2" t="s">
        <v>936</v>
      </c>
      <c r="L57" s="2" t="s">
        <v>937</v>
      </c>
    </row>
    <row r="58" spans="1:12" x14ac:dyDescent="0.25">
      <c r="A58" t="s">
        <v>1270</v>
      </c>
      <c r="B58" t="s">
        <v>1137</v>
      </c>
      <c r="C58" s="2" t="s">
        <v>1161</v>
      </c>
      <c r="D58" s="2" t="s">
        <v>639</v>
      </c>
      <c r="E58" s="2" t="s">
        <v>640</v>
      </c>
      <c r="F58" s="2" t="s">
        <v>1043</v>
      </c>
      <c r="G58" s="2" t="s">
        <v>297</v>
      </c>
      <c r="H58" s="2" t="s">
        <v>526</v>
      </c>
      <c r="I58" s="2" t="s">
        <v>12</v>
      </c>
      <c r="J58" s="2" t="s">
        <v>298</v>
      </c>
      <c r="K58" s="2" t="s">
        <v>641</v>
      </c>
      <c r="L58" s="2" t="s">
        <v>642</v>
      </c>
    </row>
    <row r="59" spans="1:12" x14ac:dyDescent="0.25">
      <c r="A59" t="s">
        <v>1296</v>
      </c>
      <c r="B59" t="s">
        <v>1146</v>
      </c>
      <c r="C59" s="2" t="s">
        <v>1161</v>
      </c>
      <c r="D59" s="2" t="s">
        <v>766</v>
      </c>
      <c r="E59" s="2" t="s">
        <v>767</v>
      </c>
      <c r="F59" s="2" t="s">
        <v>1043</v>
      </c>
      <c r="G59" s="2" t="s">
        <v>398</v>
      </c>
      <c r="H59" s="2" t="s">
        <v>81</v>
      </c>
      <c r="I59" s="2" t="s">
        <v>6</v>
      </c>
      <c r="J59" s="2" t="s">
        <v>706</v>
      </c>
      <c r="K59" s="2" t="s">
        <v>768</v>
      </c>
      <c r="L59" s="2" t="s">
        <v>769</v>
      </c>
    </row>
    <row r="60" spans="1:12" x14ac:dyDescent="0.25">
      <c r="A60" t="s">
        <v>1172</v>
      </c>
      <c r="B60" t="s">
        <v>67</v>
      </c>
      <c r="C60" s="2" t="s">
        <v>1161</v>
      </c>
      <c r="D60" s="2" t="s">
        <v>68</v>
      </c>
      <c r="E60" s="2" t="s">
        <v>68</v>
      </c>
      <c r="F60" s="2" t="s">
        <v>1043</v>
      </c>
      <c r="G60" s="2" t="s">
        <v>33</v>
      </c>
      <c r="H60" s="2" t="s">
        <v>72</v>
      </c>
      <c r="I60" s="2" t="s">
        <v>12</v>
      </c>
      <c r="J60" s="2" t="s">
        <v>69</v>
      </c>
      <c r="K60" s="2" t="s">
        <v>70</v>
      </c>
      <c r="L60" s="2" t="s">
        <v>71</v>
      </c>
    </row>
    <row r="61" spans="1:12" x14ac:dyDescent="0.25">
      <c r="A61" t="s">
        <v>1416</v>
      </c>
      <c r="B61" t="s">
        <v>1384</v>
      </c>
      <c r="C61" s="5" t="s">
        <v>1161</v>
      </c>
      <c r="D61" s="2" t="s">
        <v>1450</v>
      </c>
      <c r="E61" s="2" t="s">
        <v>1449</v>
      </c>
      <c r="F61" s="2" t="s">
        <v>190</v>
      </c>
      <c r="G61" s="2" t="s">
        <v>190</v>
      </c>
      <c r="H61" s="2" t="s">
        <v>190</v>
      </c>
      <c r="I61" s="2" t="s">
        <v>190</v>
      </c>
      <c r="J61" s="2" t="s">
        <v>190</v>
      </c>
      <c r="K61" s="2" t="s">
        <v>190</v>
      </c>
      <c r="L61" s="2" t="s">
        <v>190</v>
      </c>
    </row>
    <row r="62" spans="1:12" x14ac:dyDescent="0.25">
      <c r="A62" t="s">
        <v>1221</v>
      </c>
      <c r="B62" t="s">
        <v>369</v>
      </c>
      <c r="C62" s="2" t="s">
        <v>1161</v>
      </c>
      <c r="D62" s="2" t="s">
        <v>370</v>
      </c>
      <c r="E62" s="2" t="s">
        <v>371</v>
      </c>
      <c r="F62" s="2" t="s">
        <v>1043</v>
      </c>
      <c r="G62" s="2" t="s">
        <v>11</v>
      </c>
      <c r="H62" s="2" t="s">
        <v>11</v>
      </c>
      <c r="I62" s="2" t="s">
        <v>12</v>
      </c>
      <c r="J62" s="2" t="s">
        <v>372</v>
      </c>
      <c r="K62" s="2" t="s">
        <v>373</v>
      </c>
      <c r="L62" s="2" t="s">
        <v>374</v>
      </c>
    </row>
    <row r="63" spans="1:12" x14ac:dyDescent="0.25">
      <c r="A63" t="s">
        <v>1332</v>
      </c>
      <c r="B63" t="s">
        <v>1064</v>
      </c>
      <c r="C63" s="2" t="s">
        <v>1161</v>
      </c>
      <c r="D63" s="2" t="s">
        <v>946</v>
      </c>
      <c r="E63" s="2" t="s">
        <v>947</v>
      </c>
      <c r="F63" s="2" t="s">
        <v>1042</v>
      </c>
      <c r="G63" s="2" t="s">
        <v>398</v>
      </c>
      <c r="H63" s="2" t="s">
        <v>398</v>
      </c>
      <c r="I63" s="2" t="s">
        <v>190</v>
      </c>
      <c r="J63" s="2" t="s">
        <v>948</v>
      </c>
      <c r="K63" s="2" t="s">
        <v>949</v>
      </c>
      <c r="L63" s="2" t="s">
        <v>950</v>
      </c>
    </row>
    <row r="64" spans="1:12" x14ac:dyDescent="0.25">
      <c r="A64" t="s">
        <v>1400</v>
      </c>
      <c r="B64" t="s">
        <v>1368</v>
      </c>
      <c r="C64" s="5" t="s">
        <v>1161</v>
      </c>
      <c r="D64" s="2" t="s">
        <v>1436</v>
      </c>
      <c r="E64" s="2" t="s">
        <v>1435</v>
      </c>
      <c r="F64" s="2" t="s">
        <v>190</v>
      </c>
      <c r="G64" s="2" t="s">
        <v>190</v>
      </c>
      <c r="H64" s="2" t="s">
        <v>190</v>
      </c>
      <c r="I64" s="2" t="s">
        <v>190</v>
      </c>
      <c r="J64" s="2" t="s">
        <v>190</v>
      </c>
      <c r="K64" s="2" t="s">
        <v>190</v>
      </c>
      <c r="L64" s="2" t="s">
        <v>190</v>
      </c>
    </row>
    <row r="65" spans="1:12" x14ac:dyDescent="0.25">
      <c r="A65" t="s">
        <v>1229</v>
      </c>
      <c r="B65" t="s">
        <v>417</v>
      </c>
      <c r="C65" s="2" t="s">
        <v>1161</v>
      </c>
      <c r="D65" s="2" t="s">
        <v>418</v>
      </c>
      <c r="E65" s="2" t="s">
        <v>419</v>
      </c>
      <c r="F65" s="2" t="s">
        <v>1043</v>
      </c>
      <c r="G65" s="2" t="s">
        <v>229</v>
      </c>
      <c r="H65" s="2" t="s">
        <v>290</v>
      </c>
      <c r="I65" s="2" t="s">
        <v>12</v>
      </c>
      <c r="J65" s="2" t="s">
        <v>420</v>
      </c>
      <c r="K65" s="2" t="s">
        <v>421</v>
      </c>
      <c r="L65" s="2" t="s">
        <v>422</v>
      </c>
    </row>
    <row r="66" spans="1:12" x14ac:dyDescent="0.25">
      <c r="A66" t="s">
        <v>1259</v>
      </c>
      <c r="B66" t="s">
        <v>1134</v>
      </c>
      <c r="C66" s="2" t="s">
        <v>1161</v>
      </c>
      <c r="D66" s="2" t="s">
        <v>587</v>
      </c>
      <c r="E66" s="2" t="s">
        <v>588</v>
      </c>
      <c r="F66" s="2" t="s">
        <v>1043</v>
      </c>
      <c r="G66" s="2" t="s">
        <v>8</v>
      </c>
      <c r="H66" s="2" t="s">
        <v>240</v>
      </c>
      <c r="I66" s="2" t="s">
        <v>12</v>
      </c>
      <c r="J66" s="2" t="s">
        <v>414</v>
      </c>
      <c r="K66" s="2" t="s">
        <v>589</v>
      </c>
      <c r="L66" s="2" t="s">
        <v>590</v>
      </c>
    </row>
    <row r="67" spans="1:12" x14ac:dyDescent="0.25">
      <c r="A67" t="s">
        <v>1256</v>
      </c>
      <c r="B67" t="s">
        <v>572</v>
      </c>
      <c r="C67" s="2" t="s">
        <v>1161</v>
      </c>
      <c r="D67" s="2" t="s">
        <v>573</v>
      </c>
      <c r="E67" s="2" t="s">
        <v>574</v>
      </c>
      <c r="F67" s="2" t="s">
        <v>1043</v>
      </c>
      <c r="G67" s="2" t="s">
        <v>471</v>
      </c>
      <c r="H67" s="2" t="s">
        <v>578</v>
      </c>
      <c r="I67" s="2" t="s">
        <v>6</v>
      </c>
      <c r="J67" s="2" t="s">
        <v>575</v>
      </c>
      <c r="K67" s="2" t="s">
        <v>576</v>
      </c>
      <c r="L67" s="2" t="s">
        <v>577</v>
      </c>
    </row>
    <row r="68" spans="1:12" x14ac:dyDescent="0.25">
      <c r="A68" t="s">
        <v>1245</v>
      </c>
      <c r="B68" t="s">
        <v>1126</v>
      </c>
      <c r="C68" s="2" t="s">
        <v>1161</v>
      </c>
      <c r="D68" s="2" t="s">
        <v>513</v>
      </c>
      <c r="E68" s="2" t="s">
        <v>514</v>
      </c>
      <c r="F68" s="2" t="s">
        <v>1043</v>
      </c>
      <c r="G68" s="2" t="s">
        <v>142</v>
      </c>
      <c r="H68" s="2" t="s">
        <v>340</v>
      </c>
      <c r="I68" s="2" t="s">
        <v>143</v>
      </c>
      <c r="J68" s="2" t="s">
        <v>515</v>
      </c>
      <c r="K68" s="2" t="s">
        <v>516</v>
      </c>
      <c r="L68" s="2" t="s">
        <v>517</v>
      </c>
    </row>
    <row r="69" spans="1:12" x14ac:dyDescent="0.25">
      <c r="A69" t="s">
        <v>1333</v>
      </c>
      <c r="B69" t="s">
        <v>951</v>
      </c>
      <c r="C69" s="2" t="s">
        <v>1161</v>
      </c>
      <c r="D69" s="2" t="s">
        <v>190</v>
      </c>
      <c r="E69" s="2" t="s">
        <v>952</v>
      </c>
      <c r="F69" s="2" t="s">
        <v>1042</v>
      </c>
      <c r="G69" s="2" t="s">
        <v>180</v>
      </c>
      <c r="H69" s="2" t="s">
        <v>471</v>
      </c>
      <c r="I69" s="2" t="s">
        <v>190</v>
      </c>
      <c r="J69" s="2" t="s">
        <v>337</v>
      </c>
      <c r="K69" s="2" t="s">
        <v>865</v>
      </c>
      <c r="L69" s="2" t="s">
        <v>953</v>
      </c>
    </row>
    <row r="70" spans="1:12" x14ac:dyDescent="0.25">
      <c r="A70" t="s">
        <v>1233</v>
      </c>
      <c r="B70" t="s">
        <v>1118</v>
      </c>
      <c r="C70" s="2" t="s">
        <v>1161</v>
      </c>
      <c r="D70" s="2" t="s">
        <v>441</v>
      </c>
      <c r="E70" s="2" t="s">
        <v>442</v>
      </c>
      <c r="F70" s="2" t="s">
        <v>1043</v>
      </c>
      <c r="G70" s="2" t="s">
        <v>254</v>
      </c>
      <c r="H70" s="2" t="s">
        <v>160</v>
      </c>
      <c r="I70" s="2" t="s">
        <v>12</v>
      </c>
      <c r="J70" s="2" t="s">
        <v>175</v>
      </c>
      <c r="K70" s="2" t="s">
        <v>443</v>
      </c>
      <c r="L70" s="2" t="s">
        <v>345</v>
      </c>
    </row>
    <row r="71" spans="1:12" x14ac:dyDescent="0.25">
      <c r="A71" t="s">
        <v>1243</v>
      </c>
      <c r="B71" t="s">
        <v>502</v>
      </c>
      <c r="C71" s="2" t="s">
        <v>1161</v>
      </c>
      <c r="D71" s="2" t="s">
        <v>503</v>
      </c>
      <c r="E71" s="2" t="s">
        <v>504</v>
      </c>
      <c r="F71" s="2" t="s">
        <v>1043</v>
      </c>
      <c r="G71" s="2" t="s">
        <v>51</v>
      </c>
      <c r="H71" s="2" t="s">
        <v>16</v>
      </c>
      <c r="I71" s="2" t="s">
        <v>12</v>
      </c>
      <c r="J71" s="2" t="s">
        <v>505</v>
      </c>
      <c r="K71" s="2" t="s">
        <v>506</v>
      </c>
      <c r="L71" s="2" t="s">
        <v>507</v>
      </c>
    </row>
    <row r="72" spans="1:12" x14ac:dyDescent="0.25">
      <c r="A72" t="s">
        <v>1201</v>
      </c>
      <c r="B72" t="s">
        <v>1098</v>
      </c>
      <c r="C72" s="2" t="s">
        <v>1161</v>
      </c>
      <c r="D72" s="2" t="s">
        <v>255</v>
      </c>
      <c r="E72" s="2" t="s">
        <v>256</v>
      </c>
      <c r="F72" s="2" t="s">
        <v>1043</v>
      </c>
      <c r="G72" s="2" t="s">
        <v>109</v>
      </c>
      <c r="H72" s="2" t="s">
        <v>260</v>
      </c>
      <c r="I72" s="2" t="s">
        <v>12</v>
      </c>
      <c r="J72" s="2" t="s">
        <v>257</v>
      </c>
      <c r="K72" s="2" t="s">
        <v>258</v>
      </c>
      <c r="L72" s="2" t="s">
        <v>259</v>
      </c>
    </row>
    <row r="73" spans="1:12" x14ac:dyDescent="0.25">
      <c r="A73" t="s">
        <v>1300</v>
      </c>
      <c r="B73" t="s">
        <v>786</v>
      </c>
      <c r="C73" s="2" t="s">
        <v>1161</v>
      </c>
      <c r="D73" s="2" t="s">
        <v>787</v>
      </c>
      <c r="E73" s="2" t="s">
        <v>788</v>
      </c>
      <c r="F73" s="2" t="s">
        <v>1043</v>
      </c>
      <c r="G73" s="2" t="s">
        <v>160</v>
      </c>
      <c r="H73" s="2" t="s">
        <v>286</v>
      </c>
      <c r="I73" s="2" t="s">
        <v>6</v>
      </c>
      <c r="J73" s="2" t="s">
        <v>789</v>
      </c>
      <c r="K73" s="2" t="s">
        <v>790</v>
      </c>
      <c r="L73" s="2" t="s">
        <v>791</v>
      </c>
    </row>
    <row r="74" spans="1:12" x14ac:dyDescent="0.25">
      <c r="A74" t="s">
        <v>1402</v>
      </c>
      <c r="B74" t="s">
        <v>1370</v>
      </c>
      <c r="C74" s="5" t="s">
        <v>1161</v>
      </c>
      <c r="D74" s="2" t="s">
        <v>190</v>
      </c>
      <c r="E74" s="2" t="s">
        <v>1438</v>
      </c>
      <c r="F74" s="2" t="s">
        <v>190</v>
      </c>
      <c r="G74" s="2" t="s">
        <v>190</v>
      </c>
      <c r="H74" s="2" t="s">
        <v>190</v>
      </c>
      <c r="I74" s="2" t="s">
        <v>190</v>
      </c>
      <c r="J74" s="2" t="s">
        <v>190</v>
      </c>
      <c r="K74" s="2" t="s">
        <v>190</v>
      </c>
      <c r="L74" s="2" t="s">
        <v>190</v>
      </c>
    </row>
    <row r="75" spans="1:12" x14ac:dyDescent="0.25">
      <c r="A75" t="s">
        <v>1346</v>
      </c>
      <c r="B75" t="s">
        <v>1002</v>
      </c>
      <c r="C75" s="2" t="s">
        <v>1161</v>
      </c>
      <c r="D75" s="2" t="s">
        <v>190</v>
      </c>
      <c r="E75" s="2" t="s">
        <v>1003</v>
      </c>
      <c r="F75" s="2" t="s">
        <v>1042</v>
      </c>
      <c r="G75" s="2" t="s">
        <v>690</v>
      </c>
      <c r="H75" s="2" t="s">
        <v>209</v>
      </c>
      <c r="I75" s="2" t="s">
        <v>190</v>
      </c>
      <c r="J75" s="2" t="s">
        <v>1004</v>
      </c>
      <c r="K75" s="2" t="s">
        <v>1005</v>
      </c>
      <c r="L75" s="2" t="s">
        <v>1006</v>
      </c>
    </row>
    <row r="76" spans="1:12" x14ac:dyDescent="0.25">
      <c r="A76" t="s">
        <v>1197</v>
      </c>
      <c r="B76" t="s">
        <v>1095</v>
      </c>
      <c r="C76" s="2" t="s">
        <v>1161</v>
      </c>
      <c r="D76" s="2" t="s">
        <v>230</v>
      </c>
      <c r="E76" s="2" t="s">
        <v>231</v>
      </c>
      <c r="F76" s="2" t="s">
        <v>1043</v>
      </c>
      <c r="G76" s="2" t="s">
        <v>232</v>
      </c>
      <c r="H76" s="2" t="s">
        <v>236</v>
      </c>
      <c r="I76" s="2" t="s">
        <v>12</v>
      </c>
      <c r="J76" s="2" t="s">
        <v>233</v>
      </c>
      <c r="K76" s="2" t="s">
        <v>234</v>
      </c>
      <c r="L76" s="2" t="s">
        <v>235</v>
      </c>
    </row>
    <row r="77" spans="1:12" x14ac:dyDescent="0.25">
      <c r="A77" t="s">
        <v>1403</v>
      </c>
      <c r="B77" t="s">
        <v>1371</v>
      </c>
      <c r="C77" s="5" t="s">
        <v>1161</v>
      </c>
      <c r="D77" s="2" t="s">
        <v>190</v>
      </c>
      <c r="E77" s="2" t="s">
        <v>1439</v>
      </c>
      <c r="F77" s="2" t="s">
        <v>190</v>
      </c>
      <c r="G77" s="2" t="s">
        <v>190</v>
      </c>
      <c r="H77" s="2" t="s">
        <v>190</v>
      </c>
      <c r="I77" s="2" t="s">
        <v>190</v>
      </c>
      <c r="J77" s="2" t="s">
        <v>190</v>
      </c>
      <c r="K77" s="2" t="s">
        <v>190</v>
      </c>
      <c r="L77" s="2" t="s">
        <v>190</v>
      </c>
    </row>
    <row r="78" spans="1:12" x14ac:dyDescent="0.25">
      <c r="A78" t="s">
        <v>1355</v>
      </c>
      <c r="B78" t="s">
        <v>1036</v>
      </c>
      <c r="C78" s="2" t="s">
        <v>1161</v>
      </c>
      <c r="D78" s="2" t="s">
        <v>190</v>
      </c>
      <c r="E78" s="2" t="s">
        <v>1037</v>
      </c>
      <c r="F78" s="2" t="s">
        <v>1042</v>
      </c>
      <c r="G78" s="2" t="s">
        <v>982</v>
      </c>
      <c r="H78" s="2" t="s">
        <v>982</v>
      </c>
      <c r="I78" s="2" t="s">
        <v>190</v>
      </c>
      <c r="J78" s="2" t="s">
        <v>1038</v>
      </c>
      <c r="K78" s="2" t="s">
        <v>1039</v>
      </c>
      <c r="L78" s="2" t="s">
        <v>1040</v>
      </c>
    </row>
    <row r="79" spans="1:12" x14ac:dyDescent="0.25">
      <c r="A79" t="s">
        <v>1328</v>
      </c>
      <c r="B79" t="s">
        <v>926</v>
      </c>
      <c r="C79" s="2" t="s">
        <v>1161</v>
      </c>
      <c r="D79" s="2" t="s">
        <v>927</v>
      </c>
      <c r="E79" s="2" t="s">
        <v>928</v>
      </c>
      <c r="F79" s="2" t="s">
        <v>1043</v>
      </c>
      <c r="G79" s="2" t="s">
        <v>929</v>
      </c>
      <c r="H79" s="2" t="s">
        <v>803</v>
      </c>
      <c r="I79" s="2" t="s">
        <v>447</v>
      </c>
      <c r="J79" s="2" t="s">
        <v>930</v>
      </c>
      <c r="K79" s="2" t="s">
        <v>857</v>
      </c>
      <c r="L79" s="2" t="s">
        <v>931</v>
      </c>
    </row>
    <row r="80" spans="1:12" x14ac:dyDescent="0.25">
      <c r="A80" t="s">
        <v>1292</v>
      </c>
      <c r="B80" t="s">
        <v>1145</v>
      </c>
      <c r="C80" s="2" t="s">
        <v>1161</v>
      </c>
      <c r="D80" s="2" t="s">
        <v>748</v>
      </c>
      <c r="E80" s="2" t="s">
        <v>749</v>
      </c>
      <c r="F80" s="2" t="s">
        <v>1043</v>
      </c>
      <c r="G80" s="2" t="s">
        <v>307</v>
      </c>
      <c r="H80" s="2" t="s">
        <v>286</v>
      </c>
      <c r="I80" s="2" t="s">
        <v>6</v>
      </c>
      <c r="J80" s="2" t="s">
        <v>472</v>
      </c>
      <c r="K80" s="2" t="s">
        <v>750</v>
      </c>
      <c r="L80" s="2" t="s">
        <v>751</v>
      </c>
    </row>
    <row r="81" spans="1:12" x14ac:dyDescent="0.25">
      <c r="A81" t="s">
        <v>1238</v>
      </c>
      <c r="B81" t="s">
        <v>1059</v>
      </c>
      <c r="C81" s="2" t="s">
        <v>1161</v>
      </c>
      <c r="D81" s="2" t="s">
        <v>469</v>
      </c>
      <c r="E81" s="2" t="s">
        <v>470</v>
      </c>
      <c r="F81" s="2" t="s">
        <v>1043</v>
      </c>
      <c r="G81" s="2" t="s">
        <v>471</v>
      </c>
      <c r="H81" s="2" t="s">
        <v>475</v>
      </c>
      <c r="I81" s="2" t="s">
        <v>6</v>
      </c>
      <c r="J81" s="2" t="s">
        <v>472</v>
      </c>
      <c r="K81" s="2" t="s">
        <v>473</v>
      </c>
      <c r="L81" s="2" t="s">
        <v>474</v>
      </c>
    </row>
    <row r="82" spans="1:12" x14ac:dyDescent="0.25">
      <c r="A82" t="s">
        <v>1320</v>
      </c>
      <c r="B82" t="s">
        <v>1155</v>
      </c>
      <c r="C82" s="2" t="s">
        <v>1161</v>
      </c>
      <c r="D82" s="2" t="s">
        <v>886</v>
      </c>
      <c r="E82" s="2" t="s">
        <v>887</v>
      </c>
      <c r="F82" s="2" t="s">
        <v>1043</v>
      </c>
      <c r="G82" s="2" t="s">
        <v>398</v>
      </c>
      <c r="H82" s="2" t="s">
        <v>8</v>
      </c>
      <c r="I82" s="2" t="s">
        <v>6</v>
      </c>
      <c r="J82" s="2" t="s">
        <v>181</v>
      </c>
      <c r="K82" s="2" t="s">
        <v>888</v>
      </c>
      <c r="L82" s="2" t="s">
        <v>889</v>
      </c>
    </row>
    <row r="83" spans="1:12" x14ac:dyDescent="0.25">
      <c r="A83" t="s">
        <v>1239</v>
      </c>
      <c r="B83" t="s">
        <v>1122</v>
      </c>
      <c r="C83" s="2" t="s">
        <v>1161</v>
      </c>
      <c r="D83" s="2" t="s">
        <v>476</v>
      </c>
      <c r="E83" s="2" t="s">
        <v>477</v>
      </c>
      <c r="F83" s="2" t="s">
        <v>1043</v>
      </c>
      <c r="G83" s="2" t="s">
        <v>478</v>
      </c>
      <c r="H83" s="2" t="s">
        <v>482</v>
      </c>
      <c r="I83" s="2" t="s">
        <v>12</v>
      </c>
      <c r="J83" s="2" t="s">
        <v>479</v>
      </c>
      <c r="K83" s="2" t="s">
        <v>480</v>
      </c>
      <c r="L83" s="2" t="s">
        <v>481</v>
      </c>
    </row>
    <row r="84" spans="1:12" x14ac:dyDescent="0.25">
      <c r="A84" t="s">
        <v>1404</v>
      </c>
      <c r="B84" t="s">
        <v>1372</v>
      </c>
      <c r="C84" s="5" t="s">
        <v>1161</v>
      </c>
      <c r="D84" s="2" t="s">
        <v>190</v>
      </c>
      <c r="E84" s="2" t="s">
        <v>1440</v>
      </c>
      <c r="F84" s="2" t="s">
        <v>190</v>
      </c>
      <c r="G84" s="2" t="s">
        <v>190</v>
      </c>
      <c r="H84" s="2" t="s">
        <v>190</v>
      </c>
      <c r="I84" s="2" t="s">
        <v>190</v>
      </c>
      <c r="J84" s="2" t="s">
        <v>190</v>
      </c>
      <c r="K84" s="2" t="s">
        <v>190</v>
      </c>
      <c r="L84" s="2" t="s">
        <v>190</v>
      </c>
    </row>
    <row r="85" spans="1:12" x14ac:dyDescent="0.25">
      <c r="A85" t="s">
        <v>1313</v>
      </c>
      <c r="B85" t="s">
        <v>1153</v>
      </c>
      <c r="C85" s="2" t="s">
        <v>1161</v>
      </c>
      <c r="D85" s="2" t="s">
        <v>853</v>
      </c>
      <c r="E85" s="2" t="s">
        <v>854</v>
      </c>
      <c r="F85" s="2" t="s">
        <v>1043</v>
      </c>
      <c r="G85" s="2" t="s">
        <v>855</v>
      </c>
      <c r="H85" s="2" t="s">
        <v>240</v>
      </c>
      <c r="I85" s="2" t="s">
        <v>447</v>
      </c>
      <c r="J85" s="2" t="s">
        <v>856</v>
      </c>
      <c r="K85" s="2" t="s">
        <v>857</v>
      </c>
      <c r="L85" s="2" t="s">
        <v>858</v>
      </c>
    </row>
    <row r="86" spans="1:12" x14ac:dyDescent="0.25">
      <c r="A86" t="s">
        <v>1215</v>
      </c>
      <c r="B86" t="s">
        <v>1107</v>
      </c>
      <c r="C86" s="2" t="s">
        <v>1161</v>
      </c>
      <c r="D86" s="2" t="s">
        <v>334</v>
      </c>
      <c r="E86" s="2" t="s">
        <v>335</v>
      </c>
      <c r="F86" s="2" t="s">
        <v>1043</v>
      </c>
      <c r="G86" s="2" t="s">
        <v>336</v>
      </c>
      <c r="H86" s="2" t="s">
        <v>340</v>
      </c>
      <c r="I86" s="2" t="s">
        <v>143</v>
      </c>
      <c r="J86" s="2" t="s">
        <v>337</v>
      </c>
      <c r="K86" s="2" t="s">
        <v>338</v>
      </c>
      <c r="L86" s="2" t="s">
        <v>339</v>
      </c>
    </row>
    <row r="87" spans="1:12" x14ac:dyDescent="0.25">
      <c r="A87" t="s">
        <v>1473</v>
      </c>
      <c r="B87" t="s">
        <v>1471</v>
      </c>
      <c r="C87" s="2" t="s">
        <v>1161</v>
      </c>
      <c r="D87" s="2" t="s">
        <v>190</v>
      </c>
      <c r="E87" s="2" t="s">
        <v>1478</v>
      </c>
    </row>
    <row r="88" spans="1:12" x14ac:dyDescent="0.25">
      <c r="A88" t="s">
        <v>1295</v>
      </c>
      <c r="B88" t="s">
        <v>760</v>
      </c>
      <c r="C88" s="2" t="s">
        <v>1161</v>
      </c>
      <c r="D88" s="2" t="s">
        <v>761</v>
      </c>
      <c r="E88" s="2" t="s">
        <v>762</v>
      </c>
      <c r="F88" s="2" t="s">
        <v>1043</v>
      </c>
      <c r="G88" s="2" t="s">
        <v>763</v>
      </c>
      <c r="H88" s="2" t="s">
        <v>190</v>
      </c>
      <c r="I88" s="2" t="s">
        <v>12</v>
      </c>
      <c r="J88" s="2" t="s">
        <v>764</v>
      </c>
      <c r="K88" s="2" t="s">
        <v>765</v>
      </c>
      <c r="L88" s="2" t="s">
        <v>190</v>
      </c>
    </row>
    <row r="89" spans="1:12" x14ac:dyDescent="0.25">
      <c r="A89" t="s">
        <v>1065</v>
      </c>
      <c r="B89" t="s">
        <v>1066</v>
      </c>
      <c r="C89" s="2" t="s">
        <v>1161</v>
      </c>
      <c r="D89" s="2" t="s">
        <v>190</v>
      </c>
      <c r="E89" s="2" t="s">
        <v>987</v>
      </c>
      <c r="F89" s="2" t="s">
        <v>1042</v>
      </c>
      <c r="G89" s="2" t="s">
        <v>404</v>
      </c>
      <c r="H89" s="2" t="s">
        <v>855</v>
      </c>
      <c r="I89" s="2" t="s">
        <v>190</v>
      </c>
      <c r="J89" s="2" t="s">
        <v>988</v>
      </c>
      <c r="K89" s="2" t="s">
        <v>989</v>
      </c>
      <c r="L89" s="2" t="s">
        <v>990</v>
      </c>
    </row>
    <row r="90" spans="1:12" x14ac:dyDescent="0.25">
      <c r="A90" t="s">
        <v>1268</v>
      </c>
      <c r="B90" t="s">
        <v>1136</v>
      </c>
      <c r="C90" s="2" t="s">
        <v>1161</v>
      </c>
      <c r="D90" s="2" t="s">
        <v>629</v>
      </c>
      <c r="E90" s="2" t="s">
        <v>630</v>
      </c>
      <c r="F90" s="2" t="s">
        <v>1043</v>
      </c>
      <c r="G90" s="2" t="s">
        <v>54</v>
      </c>
      <c r="H90" s="2" t="s">
        <v>297</v>
      </c>
      <c r="I90" s="2" t="s">
        <v>12</v>
      </c>
      <c r="J90" s="2" t="s">
        <v>631</v>
      </c>
      <c r="K90" s="2" t="s">
        <v>632</v>
      </c>
      <c r="L90" s="2" t="s">
        <v>633</v>
      </c>
    </row>
    <row r="91" spans="1:12" x14ac:dyDescent="0.25">
      <c r="A91" t="s">
        <v>1206</v>
      </c>
      <c r="B91" t="s">
        <v>284</v>
      </c>
      <c r="C91" s="2" t="s">
        <v>1161</v>
      </c>
      <c r="D91" s="2" t="s">
        <v>285</v>
      </c>
      <c r="E91" s="2" t="s">
        <v>285</v>
      </c>
      <c r="F91" s="2" t="s">
        <v>1043</v>
      </c>
      <c r="G91" s="2" t="s">
        <v>286</v>
      </c>
      <c r="H91" s="2" t="s">
        <v>290</v>
      </c>
      <c r="I91" s="2" t="s">
        <v>6</v>
      </c>
      <c r="J91" s="2" t="s">
        <v>287</v>
      </c>
      <c r="K91" s="2" t="s">
        <v>288</v>
      </c>
      <c r="L91" s="2" t="s">
        <v>289</v>
      </c>
    </row>
    <row r="92" spans="1:12" x14ac:dyDescent="0.25">
      <c r="A92" t="s">
        <v>1298</v>
      </c>
      <c r="B92" t="s">
        <v>1148</v>
      </c>
      <c r="C92" s="2" t="s">
        <v>1161</v>
      </c>
      <c r="D92" s="2" t="s">
        <v>775</v>
      </c>
      <c r="E92" s="2" t="s">
        <v>776</v>
      </c>
      <c r="F92" s="2" t="s">
        <v>1043</v>
      </c>
      <c r="G92" s="2" t="s">
        <v>404</v>
      </c>
      <c r="H92" s="2" t="s">
        <v>495</v>
      </c>
      <c r="I92" s="2" t="s">
        <v>143</v>
      </c>
      <c r="J92" s="2" t="s">
        <v>777</v>
      </c>
      <c r="K92" s="2" t="s">
        <v>778</v>
      </c>
      <c r="L92" s="2" t="s">
        <v>779</v>
      </c>
    </row>
    <row r="93" spans="1:12" x14ac:dyDescent="0.25">
      <c r="A93" t="s">
        <v>1174</v>
      </c>
      <c r="B93" t="s">
        <v>1078</v>
      </c>
      <c r="C93" s="2" t="s">
        <v>1161</v>
      </c>
      <c r="D93" s="2" t="s">
        <v>79</v>
      </c>
      <c r="E93" s="2" t="s">
        <v>80</v>
      </c>
      <c r="F93" s="2" t="s">
        <v>1043</v>
      </c>
      <c r="G93" s="2" t="s">
        <v>81</v>
      </c>
      <c r="H93" s="2" t="s">
        <v>81</v>
      </c>
      <c r="I93" s="2" t="s">
        <v>12</v>
      </c>
      <c r="J93" s="2" t="s">
        <v>82</v>
      </c>
      <c r="K93" s="2" t="s">
        <v>83</v>
      </c>
      <c r="L93" s="2" t="s">
        <v>84</v>
      </c>
    </row>
    <row r="94" spans="1:12" x14ac:dyDescent="0.25">
      <c r="A94" t="s">
        <v>1316</v>
      </c>
      <c r="B94" t="s">
        <v>867</v>
      </c>
      <c r="C94" s="2" t="s">
        <v>1161</v>
      </c>
      <c r="D94" s="2" t="s">
        <v>868</v>
      </c>
      <c r="E94" s="2" t="s">
        <v>868</v>
      </c>
      <c r="F94" s="2" t="s">
        <v>1042</v>
      </c>
      <c r="G94" s="2" t="s">
        <v>545</v>
      </c>
      <c r="H94" s="2" t="s">
        <v>142</v>
      </c>
      <c r="I94" s="2" t="s">
        <v>190</v>
      </c>
      <c r="J94" s="2" t="s">
        <v>448</v>
      </c>
      <c r="K94" s="2" t="s">
        <v>869</v>
      </c>
      <c r="L94" s="2" t="s">
        <v>870</v>
      </c>
    </row>
    <row r="95" spans="1:12" x14ac:dyDescent="0.25">
      <c r="A95" t="s">
        <v>1216</v>
      </c>
      <c r="B95" t="s">
        <v>1108</v>
      </c>
      <c r="C95" s="2" t="s">
        <v>1161</v>
      </c>
      <c r="D95" s="2" t="s">
        <v>341</v>
      </c>
      <c r="E95" s="2" t="s">
        <v>342</v>
      </c>
      <c r="F95" s="2" t="s">
        <v>1043</v>
      </c>
      <c r="G95" s="2" t="s">
        <v>5</v>
      </c>
      <c r="H95" s="2" t="s">
        <v>346</v>
      </c>
      <c r="I95" s="2" t="s">
        <v>6</v>
      </c>
      <c r="J95" s="2" t="s">
        <v>343</v>
      </c>
      <c r="K95" s="2" t="s">
        <v>344</v>
      </c>
      <c r="L95" s="2" t="s">
        <v>345</v>
      </c>
    </row>
    <row r="96" spans="1:12" x14ac:dyDescent="0.25">
      <c r="A96" t="s">
        <v>1275</v>
      </c>
      <c r="B96" t="s">
        <v>1140</v>
      </c>
      <c r="C96" s="2" t="s">
        <v>1161</v>
      </c>
      <c r="D96" s="2" t="s">
        <v>664</v>
      </c>
      <c r="E96" s="2" t="s">
        <v>665</v>
      </c>
      <c r="F96" s="2" t="s">
        <v>1043</v>
      </c>
      <c r="G96" s="2" t="s">
        <v>495</v>
      </c>
      <c r="H96" s="2" t="s">
        <v>240</v>
      </c>
      <c r="I96" s="2" t="s">
        <v>6</v>
      </c>
      <c r="J96" s="2" t="s">
        <v>492</v>
      </c>
      <c r="K96" s="2" t="s">
        <v>666</v>
      </c>
      <c r="L96" s="2" t="s">
        <v>667</v>
      </c>
    </row>
    <row r="97" spans="1:12" x14ac:dyDescent="0.25">
      <c r="A97" t="s">
        <v>1322</v>
      </c>
      <c r="B97" t="s">
        <v>895</v>
      </c>
      <c r="C97" s="2" t="s">
        <v>1161</v>
      </c>
      <c r="D97" s="2" t="s">
        <v>190</v>
      </c>
      <c r="E97" s="2" t="s">
        <v>896</v>
      </c>
      <c r="F97" s="2" t="s">
        <v>1042</v>
      </c>
      <c r="G97" s="2" t="s">
        <v>147</v>
      </c>
      <c r="H97" s="2" t="s">
        <v>471</v>
      </c>
      <c r="I97" s="2" t="s">
        <v>190</v>
      </c>
      <c r="J97" s="2" t="s">
        <v>897</v>
      </c>
      <c r="K97" s="2" t="s">
        <v>645</v>
      </c>
      <c r="L97" s="2" t="s">
        <v>898</v>
      </c>
    </row>
    <row r="98" spans="1:12" x14ac:dyDescent="0.25">
      <c r="A98" t="s">
        <v>1309</v>
      </c>
      <c r="B98" t="s">
        <v>1151</v>
      </c>
      <c r="C98" s="2" t="s">
        <v>1161</v>
      </c>
      <c r="D98" s="2" t="s">
        <v>832</v>
      </c>
      <c r="E98" s="2" t="s">
        <v>833</v>
      </c>
      <c r="F98" s="2" t="s">
        <v>1043</v>
      </c>
      <c r="G98" s="2" t="s">
        <v>180</v>
      </c>
      <c r="H98" s="2" t="s">
        <v>307</v>
      </c>
      <c r="I98" s="2" t="s">
        <v>6</v>
      </c>
      <c r="J98" s="2" t="s">
        <v>383</v>
      </c>
      <c r="K98" s="2" t="s">
        <v>834</v>
      </c>
      <c r="L98" s="2" t="s">
        <v>614</v>
      </c>
    </row>
    <row r="99" spans="1:12" x14ac:dyDescent="0.25">
      <c r="A99" t="s">
        <v>1228</v>
      </c>
      <c r="B99" t="s">
        <v>411</v>
      </c>
      <c r="C99" s="2" t="s">
        <v>1161</v>
      </c>
      <c r="D99" s="2" t="s">
        <v>412</v>
      </c>
      <c r="E99" s="2" t="s">
        <v>413</v>
      </c>
      <c r="F99" s="2" t="s">
        <v>1043</v>
      </c>
      <c r="G99" s="2" t="s">
        <v>174</v>
      </c>
      <c r="H99" s="2" t="s">
        <v>81</v>
      </c>
      <c r="I99" s="2" t="s">
        <v>6</v>
      </c>
      <c r="J99" s="2" t="s">
        <v>414</v>
      </c>
      <c r="K99" s="2" t="s">
        <v>415</v>
      </c>
      <c r="L99" s="2" t="s">
        <v>416</v>
      </c>
    </row>
    <row r="100" spans="1:12" x14ac:dyDescent="0.25">
      <c r="A100" t="s">
        <v>1210</v>
      </c>
      <c r="B100" t="s">
        <v>1104</v>
      </c>
      <c r="C100" s="2" t="s">
        <v>1161</v>
      </c>
      <c r="D100" s="2" t="s">
        <v>308</v>
      </c>
      <c r="E100" s="2" t="s">
        <v>309</v>
      </c>
      <c r="F100" s="2" t="s">
        <v>1043</v>
      </c>
      <c r="G100" s="2" t="s">
        <v>174</v>
      </c>
      <c r="H100" s="2" t="s">
        <v>160</v>
      </c>
      <c r="I100" s="2" t="s">
        <v>12</v>
      </c>
      <c r="J100" s="2" t="s">
        <v>310</v>
      </c>
      <c r="K100" s="2" t="s">
        <v>311</v>
      </c>
      <c r="L100" s="2" t="s">
        <v>312</v>
      </c>
    </row>
    <row r="101" spans="1:12" x14ac:dyDescent="0.25">
      <c r="A101" t="s">
        <v>1262</v>
      </c>
      <c r="B101" t="s">
        <v>601</v>
      </c>
      <c r="C101" s="2" t="s">
        <v>1161</v>
      </c>
      <c r="D101" s="2" t="s">
        <v>602</v>
      </c>
      <c r="E101" s="2" t="s">
        <v>602</v>
      </c>
      <c r="F101" s="2" t="s">
        <v>1043</v>
      </c>
      <c r="G101" s="2" t="s">
        <v>66</v>
      </c>
      <c r="H101" s="2" t="s">
        <v>98</v>
      </c>
      <c r="I101" s="2" t="s">
        <v>12</v>
      </c>
      <c r="J101" s="2" t="s">
        <v>603</v>
      </c>
      <c r="K101" s="2" t="s">
        <v>604</v>
      </c>
      <c r="L101" s="2" t="s">
        <v>605</v>
      </c>
    </row>
    <row r="102" spans="1:12" x14ac:dyDescent="0.25">
      <c r="A102" t="s">
        <v>1407</v>
      </c>
      <c r="B102" t="s">
        <v>1375</v>
      </c>
      <c r="C102" s="5" t="s">
        <v>1161</v>
      </c>
      <c r="D102" s="2" t="s">
        <v>190</v>
      </c>
      <c r="E102" s="2" t="s">
        <v>1458</v>
      </c>
      <c r="F102" s="2" t="s">
        <v>190</v>
      </c>
      <c r="G102" s="2" t="s">
        <v>190</v>
      </c>
      <c r="H102" s="2" t="s">
        <v>190</v>
      </c>
      <c r="I102" s="2" t="s">
        <v>190</v>
      </c>
      <c r="J102" s="2" t="s">
        <v>190</v>
      </c>
      <c r="K102" s="2" t="s">
        <v>190</v>
      </c>
      <c r="L102" s="2" t="s">
        <v>190</v>
      </c>
    </row>
    <row r="103" spans="1:12" x14ac:dyDescent="0.25">
      <c r="A103" t="s">
        <v>1170</v>
      </c>
      <c r="B103" t="s">
        <v>1076</v>
      </c>
      <c r="C103" s="2" t="s">
        <v>1161</v>
      </c>
      <c r="D103" s="2" t="s">
        <v>52</v>
      </c>
      <c r="E103" s="2" t="s">
        <v>53</v>
      </c>
      <c r="F103" s="2" t="s">
        <v>1043</v>
      </c>
      <c r="G103" s="2" t="s">
        <v>54</v>
      </c>
      <c r="H103" s="2" t="s">
        <v>58</v>
      </c>
      <c r="I103" s="2" t="s">
        <v>12</v>
      </c>
      <c r="J103" s="2" t="s">
        <v>55</v>
      </c>
      <c r="K103" s="2" t="s">
        <v>56</v>
      </c>
      <c r="L103" s="2" t="s">
        <v>57</v>
      </c>
    </row>
    <row r="104" spans="1:12" x14ac:dyDescent="0.25">
      <c r="A104" t="s">
        <v>1223</v>
      </c>
      <c r="B104" t="s">
        <v>1112</v>
      </c>
      <c r="C104" s="2" t="s">
        <v>1161</v>
      </c>
      <c r="D104" s="2" t="s">
        <v>380</v>
      </c>
      <c r="E104" s="2" t="s">
        <v>381</v>
      </c>
      <c r="F104" s="2" t="s">
        <v>1043</v>
      </c>
      <c r="G104" s="2" t="s">
        <v>382</v>
      </c>
      <c r="H104" s="2" t="s">
        <v>386</v>
      </c>
      <c r="I104" s="2" t="s">
        <v>143</v>
      </c>
      <c r="J104" s="2" t="s">
        <v>383</v>
      </c>
      <c r="K104" s="2" t="s">
        <v>384</v>
      </c>
      <c r="L104" s="2" t="s">
        <v>385</v>
      </c>
    </row>
    <row r="105" spans="1:12" x14ac:dyDescent="0.25">
      <c r="A105" t="s">
        <v>1408</v>
      </c>
      <c r="B105" t="s">
        <v>1376</v>
      </c>
      <c r="C105" s="5" t="s">
        <v>1161</v>
      </c>
      <c r="D105" s="2" t="s">
        <v>190</v>
      </c>
      <c r="E105" s="2" t="s">
        <v>1459</v>
      </c>
      <c r="F105" s="2" t="s">
        <v>190</v>
      </c>
      <c r="G105" s="2" t="s">
        <v>190</v>
      </c>
      <c r="H105" s="2" t="s">
        <v>190</v>
      </c>
      <c r="I105" s="2" t="s">
        <v>190</v>
      </c>
      <c r="J105" s="2" t="s">
        <v>190</v>
      </c>
      <c r="K105" s="2" t="s">
        <v>190</v>
      </c>
      <c r="L105" s="2" t="s">
        <v>190</v>
      </c>
    </row>
    <row r="106" spans="1:12" x14ac:dyDescent="0.25">
      <c r="A106" t="s">
        <v>1169</v>
      </c>
      <c r="B106" t="s">
        <v>1075</v>
      </c>
      <c r="C106" s="2" t="s">
        <v>1161</v>
      </c>
      <c r="D106" s="2" t="s">
        <v>45</v>
      </c>
      <c r="E106" s="2" t="s">
        <v>46</v>
      </c>
      <c r="F106" s="2" t="s">
        <v>1043</v>
      </c>
      <c r="G106" s="2" t="s">
        <v>47</v>
      </c>
      <c r="H106" s="2" t="s">
        <v>51</v>
      </c>
      <c r="I106" s="2" t="s">
        <v>12</v>
      </c>
      <c r="J106" s="2" t="s">
        <v>48</v>
      </c>
      <c r="K106" s="2" t="s">
        <v>49</v>
      </c>
      <c r="L106" s="2" t="s">
        <v>50</v>
      </c>
    </row>
    <row r="107" spans="1:12" x14ac:dyDescent="0.25">
      <c r="A107" t="s">
        <v>1242</v>
      </c>
      <c r="B107" t="s">
        <v>496</v>
      </c>
      <c r="C107" s="2" t="s">
        <v>1161</v>
      </c>
      <c r="D107" s="2" t="s">
        <v>497</v>
      </c>
      <c r="E107" s="2" t="s">
        <v>498</v>
      </c>
      <c r="F107" s="2" t="s">
        <v>1043</v>
      </c>
      <c r="G107" s="2" t="s">
        <v>163</v>
      </c>
      <c r="H107" s="2" t="s">
        <v>290</v>
      </c>
      <c r="I107" s="2" t="s">
        <v>6</v>
      </c>
      <c r="J107" s="2" t="s">
        <v>499</v>
      </c>
      <c r="K107" s="2" t="s">
        <v>500</v>
      </c>
      <c r="L107" s="2" t="s">
        <v>501</v>
      </c>
    </row>
    <row r="108" spans="1:12" x14ac:dyDescent="0.25">
      <c r="A108" t="s">
        <v>1306</v>
      </c>
      <c r="B108" t="s">
        <v>818</v>
      </c>
      <c r="C108" s="2" t="s">
        <v>1161</v>
      </c>
      <c r="D108" s="2" t="s">
        <v>819</v>
      </c>
      <c r="E108" s="2" t="s">
        <v>819</v>
      </c>
      <c r="F108" s="2" t="s">
        <v>1043</v>
      </c>
      <c r="G108" s="2" t="s">
        <v>44</v>
      </c>
      <c r="H108" s="2" t="s">
        <v>290</v>
      </c>
      <c r="I108" s="2" t="s">
        <v>12</v>
      </c>
      <c r="J108" s="2" t="s">
        <v>820</v>
      </c>
      <c r="K108" s="2" t="s">
        <v>821</v>
      </c>
      <c r="L108" s="2" t="s">
        <v>822</v>
      </c>
    </row>
    <row r="109" spans="1:12" x14ac:dyDescent="0.25">
      <c r="A109" t="s">
        <v>1265</v>
      </c>
      <c r="B109" t="s">
        <v>615</v>
      </c>
      <c r="C109" s="2" t="s">
        <v>1161</v>
      </c>
      <c r="D109" s="2" t="s">
        <v>616</v>
      </c>
      <c r="E109" s="2" t="s">
        <v>617</v>
      </c>
      <c r="F109" s="2" t="s">
        <v>1043</v>
      </c>
      <c r="G109" s="2" t="s">
        <v>315</v>
      </c>
      <c r="H109" s="2" t="s">
        <v>189</v>
      </c>
      <c r="I109" s="2" t="s">
        <v>12</v>
      </c>
      <c r="J109" s="2" t="s">
        <v>360</v>
      </c>
      <c r="K109" s="2" t="s">
        <v>618</v>
      </c>
      <c r="L109" s="2" t="s">
        <v>619</v>
      </c>
    </row>
    <row r="110" spans="1:12" x14ac:dyDescent="0.25">
      <c r="A110" t="s">
        <v>1190</v>
      </c>
      <c r="B110" t="s">
        <v>1091</v>
      </c>
      <c r="C110" s="2" t="s">
        <v>1161</v>
      </c>
      <c r="D110" s="2" t="s">
        <v>184</v>
      </c>
      <c r="E110" s="2" t="s">
        <v>185</v>
      </c>
      <c r="F110" s="2" t="s">
        <v>1043</v>
      </c>
      <c r="G110" s="2" t="s">
        <v>160</v>
      </c>
      <c r="H110" s="2" t="s">
        <v>189</v>
      </c>
      <c r="I110" s="2" t="s">
        <v>6</v>
      </c>
      <c r="J110" s="2" t="s">
        <v>186</v>
      </c>
      <c r="K110" s="2" t="s">
        <v>187</v>
      </c>
      <c r="L110" s="2" t="s">
        <v>188</v>
      </c>
    </row>
    <row r="111" spans="1:12" x14ac:dyDescent="0.25">
      <c r="A111" t="s">
        <v>1409</v>
      </c>
      <c r="B111" t="s">
        <v>1377</v>
      </c>
      <c r="C111" s="5" t="s">
        <v>1161</v>
      </c>
      <c r="D111" s="2" t="s">
        <v>190</v>
      </c>
      <c r="E111" s="2" t="s">
        <v>1460</v>
      </c>
      <c r="F111" s="2" t="s">
        <v>190</v>
      </c>
      <c r="G111" s="2" t="s">
        <v>190</v>
      </c>
      <c r="H111" s="2" t="s">
        <v>190</v>
      </c>
      <c r="I111" s="2" t="s">
        <v>190</v>
      </c>
      <c r="J111" s="2" t="s">
        <v>190</v>
      </c>
      <c r="K111" s="2" t="s">
        <v>190</v>
      </c>
      <c r="L111" s="2" t="s">
        <v>190</v>
      </c>
    </row>
    <row r="112" spans="1:12" x14ac:dyDescent="0.25">
      <c r="A112" t="s">
        <v>1289</v>
      </c>
      <c r="B112" t="s">
        <v>1144</v>
      </c>
      <c r="C112" s="2" t="s">
        <v>1161</v>
      </c>
      <c r="D112" s="2" t="s">
        <v>735</v>
      </c>
      <c r="E112" s="2" t="s">
        <v>736</v>
      </c>
      <c r="F112" s="2" t="s">
        <v>1043</v>
      </c>
      <c r="G112" s="2" t="s">
        <v>171</v>
      </c>
      <c r="H112" s="2" t="s">
        <v>346</v>
      </c>
      <c r="I112" s="2" t="s">
        <v>6</v>
      </c>
      <c r="J112" s="2" t="s">
        <v>737</v>
      </c>
      <c r="K112" s="2" t="s">
        <v>738</v>
      </c>
      <c r="L112" s="2" t="s">
        <v>739</v>
      </c>
    </row>
    <row r="113" spans="1:12" x14ac:dyDescent="0.25">
      <c r="A113" t="s">
        <v>1212</v>
      </c>
      <c r="B113" t="s">
        <v>1105</v>
      </c>
      <c r="C113" s="2" t="s">
        <v>1161</v>
      </c>
      <c r="D113" s="2" t="s">
        <v>319</v>
      </c>
      <c r="E113" s="2" t="s">
        <v>320</v>
      </c>
      <c r="F113" s="2" t="s">
        <v>1043</v>
      </c>
      <c r="G113" s="2" t="s">
        <v>321</v>
      </c>
      <c r="H113" s="2" t="s">
        <v>301</v>
      </c>
      <c r="I113" s="2" t="s">
        <v>12</v>
      </c>
      <c r="J113" s="2" t="s">
        <v>322</v>
      </c>
      <c r="K113" s="2" t="s">
        <v>323</v>
      </c>
      <c r="L113" s="2" t="s">
        <v>324</v>
      </c>
    </row>
    <row r="114" spans="1:12" x14ac:dyDescent="0.25">
      <c r="A114" t="s">
        <v>1211</v>
      </c>
      <c r="B114" t="s">
        <v>1056</v>
      </c>
      <c r="C114" s="2" t="s">
        <v>1161</v>
      </c>
      <c r="D114" s="2" t="s">
        <v>313</v>
      </c>
      <c r="E114" s="2" t="s">
        <v>314</v>
      </c>
      <c r="F114" s="2" t="s">
        <v>1043</v>
      </c>
      <c r="G114" s="2" t="s">
        <v>315</v>
      </c>
      <c r="H114" s="2" t="s">
        <v>171</v>
      </c>
      <c r="I114" s="2" t="s">
        <v>12</v>
      </c>
      <c r="J114" s="2" t="s">
        <v>316</v>
      </c>
      <c r="K114" s="2" t="s">
        <v>317</v>
      </c>
      <c r="L114" s="2" t="s">
        <v>318</v>
      </c>
    </row>
    <row r="115" spans="1:12" x14ac:dyDescent="0.25">
      <c r="A115" t="s">
        <v>1219</v>
      </c>
      <c r="B115" t="s">
        <v>1057</v>
      </c>
      <c r="C115" s="2" t="s">
        <v>1161</v>
      </c>
      <c r="D115" s="2" t="s">
        <v>358</v>
      </c>
      <c r="E115" s="2" t="s">
        <v>359</v>
      </c>
      <c r="F115" s="2" t="s">
        <v>1043</v>
      </c>
      <c r="G115" s="2" t="s">
        <v>174</v>
      </c>
      <c r="H115" s="2" t="s">
        <v>5</v>
      </c>
      <c r="I115" s="2" t="s">
        <v>6</v>
      </c>
      <c r="J115" s="2" t="s">
        <v>360</v>
      </c>
      <c r="K115" s="2" t="s">
        <v>361</v>
      </c>
      <c r="L115" s="2" t="s">
        <v>362</v>
      </c>
    </row>
    <row r="116" spans="1:12" x14ac:dyDescent="0.25">
      <c r="A116" t="s">
        <v>1274</v>
      </c>
      <c r="B116" t="s">
        <v>660</v>
      </c>
      <c r="C116" s="2" t="s">
        <v>1161</v>
      </c>
      <c r="D116" s="2" t="s">
        <v>661</v>
      </c>
      <c r="E116" s="2" t="s">
        <v>661</v>
      </c>
      <c r="F116" s="2" t="s">
        <v>1043</v>
      </c>
      <c r="G116" s="2" t="s">
        <v>78</v>
      </c>
      <c r="H116" s="2" t="s">
        <v>54</v>
      </c>
      <c r="I116" s="2" t="s">
        <v>12</v>
      </c>
      <c r="J116" s="2" t="s">
        <v>656</v>
      </c>
      <c r="K116" s="2" t="s">
        <v>662</v>
      </c>
      <c r="L116" s="2" t="s">
        <v>663</v>
      </c>
    </row>
    <row r="117" spans="1:12" x14ac:dyDescent="0.25">
      <c r="A117" t="s">
        <v>1312</v>
      </c>
      <c r="B117" t="s">
        <v>848</v>
      </c>
      <c r="C117" s="2" t="s">
        <v>1161</v>
      </c>
      <c r="D117" s="2" t="s">
        <v>849</v>
      </c>
      <c r="E117" s="2" t="s">
        <v>850</v>
      </c>
      <c r="F117" s="2" t="s">
        <v>1043</v>
      </c>
      <c r="G117" s="2" t="s">
        <v>678</v>
      </c>
      <c r="H117" s="2" t="s">
        <v>225</v>
      </c>
      <c r="I117" s="2" t="s">
        <v>6</v>
      </c>
      <c r="J117" s="2" t="s">
        <v>264</v>
      </c>
      <c r="K117" s="2" t="s">
        <v>851</v>
      </c>
      <c r="L117" s="2" t="s">
        <v>852</v>
      </c>
    </row>
    <row r="118" spans="1:12" x14ac:dyDescent="0.25">
      <c r="A118" t="s">
        <v>1277</v>
      </c>
      <c r="B118" t="s">
        <v>672</v>
      </c>
      <c r="C118" s="2" t="s">
        <v>1161</v>
      </c>
      <c r="D118" s="2" t="s">
        <v>673</v>
      </c>
      <c r="E118" s="2" t="s">
        <v>673</v>
      </c>
      <c r="F118" s="2" t="s">
        <v>1043</v>
      </c>
      <c r="G118" s="2" t="s">
        <v>16</v>
      </c>
      <c r="H118" s="2" t="s">
        <v>11</v>
      </c>
      <c r="I118" s="2" t="s">
        <v>12</v>
      </c>
      <c r="J118" s="2" t="s">
        <v>200</v>
      </c>
      <c r="K118" s="2" t="s">
        <v>674</v>
      </c>
      <c r="L118" s="2" t="s">
        <v>675</v>
      </c>
    </row>
    <row r="119" spans="1:12" x14ac:dyDescent="0.25">
      <c r="A119" t="s">
        <v>1192</v>
      </c>
      <c r="B119" t="s">
        <v>1092</v>
      </c>
      <c r="C119" s="2" t="s">
        <v>1161</v>
      </c>
      <c r="D119" s="2" t="s">
        <v>197</v>
      </c>
      <c r="E119" s="2" t="s">
        <v>198</v>
      </c>
      <c r="F119" s="2" t="s">
        <v>1043</v>
      </c>
      <c r="G119" s="2" t="s">
        <v>199</v>
      </c>
      <c r="H119" s="2" t="s">
        <v>78</v>
      </c>
      <c r="I119" s="2" t="s">
        <v>12</v>
      </c>
      <c r="J119" s="2" t="s">
        <v>200</v>
      </c>
      <c r="K119" s="2" t="s">
        <v>201</v>
      </c>
      <c r="L119" s="2" t="s">
        <v>202</v>
      </c>
    </row>
    <row r="120" spans="1:12" x14ac:dyDescent="0.25">
      <c r="A120" t="s">
        <v>1257</v>
      </c>
      <c r="B120" t="s">
        <v>1062</v>
      </c>
      <c r="C120" s="2" t="s">
        <v>1161</v>
      </c>
      <c r="D120" s="2" t="s">
        <v>579</v>
      </c>
      <c r="E120" s="2" t="s">
        <v>580</v>
      </c>
      <c r="F120" s="2" t="s">
        <v>1043</v>
      </c>
      <c r="G120" s="2" t="s">
        <v>520</v>
      </c>
      <c r="H120" s="2" t="s">
        <v>520</v>
      </c>
      <c r="I120" s="2" t="s">
        <v>143</v>
      </c>
      <c r="J120" s="2" t="s">
        <v>551</v>
      </c>
      <c r="K120" s="2" t="s">
        <v>581</v>
      </c>
      <c r="L120" s="2" t="s">
        <v>582</v>
      </c>
    </row>
    <row r="121" spans="1:12" x14ac:dyDescent="0.25">
      <c r="A121" t="s">
        <v>1286</v>
      </c>
      <c r="B121" t="s">
        <v>719</v>
      </c>
      <c r="C121" s="2" t="s">
        <v>1161</v>
      </c>
      <c r="D121" s="2" t="s">
        <v>720</v>
      </c>
      <c r="E121" s="2" t="s">
        <v>721</v>
      </c>
      <c r="F121" s="2" t="s">
        <v>1043</v>
      </c>
      <c r="G121" s="2" t="s">
        <v>109</v>
      </c>
      <c r="H121" s="2" t="s">
        <v>54</v>
      </c>
      <c r="I121" s="2" t="s">
        <v>12</v>
      </c>
      <c r="J121" s="2" t="s">
        <v>722</v>
      </c>
      <c r="K121" s="2" t="s">
        <v>723</v>
      </c>
      <c r="L121" s="2" t="s">
        <v>724</v>
      </c>
    </row>
    <row r="122" spans="1:12" x14ac:dyDescent="0.25">
      <c r="A122" t="s">
        <v>1278</v>
      </c>
      <c r="B122" t="s">
        <v>676</v>
      </c>
      <c r="C122" s="2" t="s">
        <v>1161</v>
      </c>
      <c r="D122" s="2" t="s">
        <v>677</v>
      </c>
      <c r="E122" s="2" t="s">
        <v>677</v>
      </c>
      <c r="F122" s="2" t="s">
        <v>1043</v>
      </c>
      <c r="G122" s="2" t="s">
        <v>678</v>
      </c>
      <c r="H122" s="2" t="s">
        <v>286</v>
      </c>
      <c r="I122" s="2" t="s">
        <v>12</v>
      </c>
      <c r="J122" s="2" t="s">
        <v>679</v>
      </c>
      <c r="K122" s="2" t="s">
        <v>680</v>
      </c>
      <c r="L122" s="2" t="s">
        <v>681</v>
      </c>
    </row>
    <row r="123" spans="1:12" x14ac:dyDescent="0.25">
      <c r="A123" t="s">
        <v>1249</v>
      </c>
      <c r="B123" t="s">
        <v>1129</v>
      </c>
      <c r="C123" s="2" t="s">
        <v>1161</v>
      </c>
      <c r="D123" s="2" t="s">
        <v>534</v>
      </c>
      <c r="E123" s="2" t="s">
        <v>535</v>
      </c>
      <c r="F123" s="2" t="s">
        <v>1043</v>
      </c>
      <c r="G123" s="2" t="s">
        <v>475</v>
      </c>
      <c r="H123" s="2" t="s">
        <v>471</v>
      </c>
      <c r="I123" s="2" t="s">
        <v>6</v>
      </c>
      <c r="J123" s="2" t="s">
        <v>536</v>
      </c>
      <c r="K123" s="2" t="s">
        <v>537</v>
      </c>
      <c r="L123" s="2" t="s">
        <v>538</v>
      </c>
    </row>
    <row r="124" spans="1:12" x14ac:dyDescent="0.25">
      <c r="A124" t="s">
        <v>1241</v>
      </c>
      <c r="B124" t="s">
        <v>1124</v>
      </c>
      <c r="C124" s="2" t="s">
        <v>1161</v>
      </c>
      <c r="D124" s="2" t="s">
        <v>489</v>
      </c>
      <c r="E124" s="2" t="s">
        <v>490</v>
      </c>
      <c r="F124" s="2" t="s">
        <v>1043</v>
      </c>
      <c r="G124" s="2" t="s">
        <v>491</v>
      </c>
      <c r="H124" s="2" t="s">
        <v>495</v>
      </c>
      <c r="I124" s="2" t="s">
        <v>6</v>
      </c>
      <c r="J124" s="2" t="s">
        <v>492</v>
      </c>
      <c r="K124" s="2" t="s">
        <v>493</v>
      </c>
      <c r="L124" s="2" t="s">
        <v>494</v>
      </c>
    </row>
    <row r="125" spans="1:12" x14ac:dyDescent="0.25">
      <c r="A125" t="s">
        <v>1276</v>
      </c>
      <c r="B125" t="s">
        <v>1141</v>
      </c>
      <c r="C125" s="2" t="s">
        <v>1161</v>
      </c>
      <c r="D125" s="2" t="s">
        <v>668</v>
      </c>
      <c r="E125" s="2" t="s">
        <v>669</v>
      </c>
      <c r="F125" s="2" t="s">
        <v>1043</v>
      </c>
      <c r="G125" s="2" t="s">
        <v>81</v>
      </c>
      <c r="H125" s="2" t="s">
        <v>5</v>
      </c>
      <c r="I125" s="2" t="s">
        <v>6</v>
      </c>
      <c r="J125" s="2" t="s">
        <v>186</v>
      </c>
      <c r="K125" s="2" t="s">
        <v>670</v>
      </c>
      <c r="L125" s="2" t="s">
        <v>671</v>
      </c>
    </row>
    <row r="126" spans="1:12" x14ac:dyDescent="0.25">
      <c r="A126" t="s">
        <v>1269</v>
      </c>
      <c r="B126" t="s">
        <v>634</v>
      </c>
      <c r="C126" s="2" t="s">
        <v>1161</v>
      </c>
      <c r="D126" s="2" t="s">
        <v>635</v>
      </c>
      <c r="E126" s="2" t="s">
        <v>636</v>
      </c>
      <c r="F126" s="2" t="s">
        <v>1043</v>
      </c>
      <c r="G126" s="2" t="s">
        <v>240</v>
      </c>
      <c r="H126" s="2" t="s">
        <v>156</v>
      </c>
      <c r="I126" s="2" t="s">
        <v>6</v>
      </c>
      <c r="J126" s="2" t="s">
        <v>626</v>
      </c>
      <c r="K126" s="2" t="s">
        <v>637</v>
      </c>
      <c r="L126" s="2" t="s">
        <v>638</v>
      </c>
    </row>
    <row r="127" spans="1:12" x14ac:dyDescent="0.25">
      <c r="A127" t="s">
        <v>1214</v>
      </c>
      <c r="B127" t="s">
        <v>1106</v>
      </c>
      <c r="C127" s="2" t="s">
        <v>1161</v>
      </c>
      <c r="D127" s="2" t="s">
        <v>330</v>
      </c>
      <c r="E127" s="2" t="s">
        <v>331</v>
      </c>
      <c r="F127" s="2" t="s">
        <v>1043</v>
      </c>
      <c r="G127" s="2" t="s">
        <v>225</v>
      </c>
      <c r="H127" s="2" t="s">
        <v>229</v>
      </c>
      <c r="I127" s="2" t="s">
        <v>6</v>
      </c>
      <c r="J127" s="2" t="s">
        <v>287</v>
      </c>
      <c r="K127" s="2" t="s">
        <v>332</v>
      </c>
      <c r="L127" s="2" t="s">
        <v>333</v>
      </c>
    </row>
    <row r="128" spans="1:12" x14ac:dyDescent="0.25">
      <c r="A128" t="s">
        <v>1177</v>
      </c>
      <c r="B128" t="s">
        <v>99</v>
      </c>
      <c r="C128" s="2" t="s">
        <v>1161</v>
      </c>
      <c r="D128" s="2" t="s">
        <v>100</v>
      </c>
      <c r="E128" s="2" t="s">
        <v>101</v>
      </c>
      <c r="F128" s="2" t="s">
        <v>1043</v>
      </c>
      <c r="G128" s="2" t="s">
        <v>102</v>
      </c>
      <c r="H128" s="2" t="s">
        <v>106</v>
      </c>
      <c r="I128" s="2" t="s">
        <v>12</v>
      </c>
      <c r="J128" s="2" t="s">
        <v>103</v>
      </c>
      <c r="K128" s="2" t="s">
        <v>104</v>
      </c>
      <c r="L128" s="2" t="s">
        <v>105</v>
      </c>
    </row>
    <row r="129" spans="1:12" x14ac:dyDescent="0.25">
      <c r="A129" t="s">
        <v>1261</v>
      </c>
      <c r="B129" t="s">
        <v>595</v>
      </c>
      <c r="C129" s="2" t="s">
        <v>1161</v>
      </c>
      <c r="D129" s="2" t="s">
        <v>596</v>
      </c>
      <c r="E129" s="2" t="s">
        <v>597</v>
      </c>
      <c r="F129" s="2" t="s">
        <v>1043</v>
      </c>
      <c r="G129" s="2" t="s">
        <v>389</v>
      </c>
      <c r="H129" s="2" t="s">
        <v>44</v>
      </c>
      <c r="I129" s="2" t="s">
        <v>12</v>
      </c>
      <c r="J129" s="2" t="s">
        <v>598</v>
      </c>
      <c r="K129" s="2" t="s">
        <v>599</v>
      </c>
      <c r="L129" s="2" t="s">
        <v>600</v>
      </c>
    </row>
    <row r="130" spans="1:12" x14ac:dyDescent="0.25">
      <c r="A130" t="s">
        <v>1302</v>
      </c>
      <c r="B130" t="s">
        <v>1150</v>
      </c>
      <c r="C130" s="2" t="s">
        <v>1161</v>
      </c>
      <c r="D130" s="2" t="s">
        <v>797</v>
      </c>
      <c r="E130" s="2" t="s">
        <v>798</v>
      </c>
      <c r="F130" s="2" t="s">
        <v>1043</v>
      </c>
      <c r="G130" s="2" t="s">
        <v>209</v>
      </c>
      <c r="H130" s="2" t="s">
        <v>209</v>
      </c>
      <c r="I130" s="2" t="s">
        <v>143</v>
      </c>
      <c r="J130" s="2" t="s">
        <v>206</v>
      </c>
      <c r="K130" s="2" t="s">
        <v>799</v>
      </c>
      <c r="L130" s="2" t="s">
        <v>800</v>
      </c>
    </row>
    <row r="131" spans="1:12" x14ac:dyDescent="0.25">
      <c r="A131" t="s">
        <v>1225</v>
      </c>
      <c r="B131" t="s">
        <v>1114</v>
      </c>
      <c r="C131" s="2" t="s">
        <v>1161</v>
      </c>
      <c r="D131" s="2" t="s">
        <v>393</v>
      </c>
      <c r="E131" s="2" t="s">
        <v>394</v>
      </c>
      <c r="F131" s="2" t="s">
        <v>1043</v>
      </c>
      <c r="G131" s="2" t="s">
        <v>180</v>
      </c>
      <c r="H131" s="2" t="s">
        <v>398</v>
      </c>
      <c r="I131" s="2" t="s">
        <v>6</v>
      </c>
      <c r="J131" s="2" t="s">
        <v>395</v>
      </c>
      <c r="K131" s="2" t="s">
        <v>396</v>
      </c>
      <c r="L131" s="2" t="s">
        <v>397</v>
      </c>
    </row>
    <row r="132" spans="1:12" x14ac:dyDescent="0.25">
      <c r="A132" t="s">
        <v>1315</v>
      </c>
      <c r="B132" t="s">
        <v>1154</v>
      </c>
      <c r="C132" s="2" t="s">
        <v>1161</v>
      </c>
      <c r="D132" s="2" t="s">
        <v>863</v>
      </c>
      <c r="E132" s="2" t="s">
        <v>864</v>
      </c>
      <c r="F132" s="2" t="s">
        <v>1043</v>
      </c>
      <c r="G132" s="2" t="s">
        <v>336</v>
      </c>
      <c r="H132" s="2" t="s">
        <v>475</v>
      </c>
      <c r="I132" s="2" t="s">
        <v>143</v>
      </c>
      <c r="J132" s="2" t="s">
        <v>828</v>
      </c>
      <c r="K132" s="2" t="s">
        <v>865</v>
      </c>
      <c r="L132" s="2" t="s">
        <v>866</v>
      </c>
    </row>
    <row r="133" spans="1:12" x14ac:dyDescent="0.25">
      <c r="A133" t="s">
        <v>1258</v>
      </c>
      <c r="B133" t="s">
        <v>1133</v>
      </c>
      <c r="C133" s="2" t="s">
        <v>1161</v>
      </c>
      <c r="D133" s="2" t="s">
        <v>583</v>
      </c>
      <c r="E133" s="2" t="s">
        <v>584</v>
      </c>
      <c r="F133" s="2" t="s">
        <v>1043</v>
      </c>
      <c r="G133" s="2" t="s">
        <v>205</v>
      </c>
      <c r="H133" s="2" t="s">
        <v>205</v>
      </c>
      <c r="I133" s="2" t="s">
        <v>143</v>
      </c>
      <c r="J133" s="2" t="s">
        <v>466</v>
      </c>
      <c r="K133" s="2" t="s">
        <v>585</v>
      </c>
      <c r="L133" s="2" t="s">
        <v>586</v>
      </c>
    </row>
    <row r="134" spans="1:12" x14ac:dyDescent="0.25">
      <c r="A134" t="s">
        <v>1189</v>
      </c>
      <c r="B134" t="s">
        <v>1090</v>
      </c>
      <c r="C134" s="2" t="s">
        <v>1161</v>
      </c>
      <c r="D134" s="2" t="s">
        <v>178</v>
      </c>
      <c r="E134" s="2" t="s">
        <v>179</v>
      </c>
      <c r="F134" s="2" t="s">
        <v>1043</v>
      </c>
      <c r="G134" s="2" t="s">
        <v>180</v>
      </c>
      <c r="H134" s="2" t="s">
        <v>180</v>
      </c>
      <c r="I134" s="2" t="s">
        <v>6</v>
      </c>
      <c r="J134" s="2" t="s">
        <v>181</v>
      </c>
      <c r="K134" s="2" t="s">
        <v>182</v>
      </c>
      <c r="L134" s="2" t="s">
        <v>183</v>
      </c>
    </row>
    <row r="135" spans="1:12" x14ac:dyDescent="0.25">
      <c r="A135" t="s">
        <v>1308</v>
      </c>
      <c r="B135" t="s">
        <v>826</v>
      </c>
      <c r="C135" s="2" t="s">
        <v>1161</v>
      </c>
      <c r="D135" s="2" t="s">
        <v>827</v>
      </c>
      <c r="E135" s="2" t="s">
        <v>827</v>
      </c>
      <c r="F135" s="2" t="s">
        <v>1043</v>
      </c>
      <c r="G135" s="2" t="s">
        <v>189</v>
      </c>
      <c r="H135" s="2" t="s">
        <v>831</v>
      </c>
      <c r="I135" s="2" t="s">
        <v>6</v>
      </c>
      <c r="J135" s="2" t="s">
        <v>828</v>
      </c>
      <c r="K135" s="2" t="s">
        <v>829</v>
      </c>
      <c r="L135" s="2" t="s">
        <v>830</v>
      </c>
    </row>
    <row r="136" spans="1:12" x14ac:dyDescent="0.25">
      <c r="A136" t="s">
        <v>1284</v>
      </c>
      <c r="B136" t="s">
        <v>709</v>
      </c>
      <c r="C136" s="2" t="s">
        <v>1161</v>
      </c>
      <c r="D136" s="2" t="s">
        <v>710</v>
      </c>
      <c r="E136" s="2" t="s">
        <v>710</v>
      </c>
      <c r="F136" s="2" t="s">
        <v>1043</v>
      </c>
      <c r="G136" s="2" t="s">
        <v>290</v>
      </c>
      <c r="H136" s="2" t="s">
        <v>189</v>
      </c>
      <c r="I136" s="2" t="s">
        <v>12</v>
      </c>
      <c r="J136" s="2" t="s">
        <v>711</v>
      </c>
      <c r="K136" s="2" t="s">
        <v>712</v>
      </c>
      <c r="L136" s="2" t="s">
        <v>713</v>
      </c>
    </row>
    <row r="137" spans="1:12" x14ac:dyDescent="0.25">
      <c r="A137" t="s">
        <v>1222</v>
      </c>
      <c r="B137" t="s">
        <v>1111</v>
      </c>
      <c r="C137" s="2" t="s">
        <v>1161</v>
      </c>
      <c r="D137" s="2" t="s">
        <v>375</v>
      </c>
      <c r="E137" s="2" t="s">
        <v>376</v>
      </c>
      <c r="F137" s="2" t="s">
        <v>1043</v>
      </c>
      <c r="G137" s="2" t="s">
        <v>254</v>
      </c>
      <c r="H137" s="2" t="s">
        <v>109</v>
      </c>
      <c r="I137" s="2" t="s">
        <v>6</v>
      </c>
      <c r="J137" s="2" t="s">
        <v>377</v>
      </c>
      <c r="K137" s="2" t="s">
        <v>378</v>
      </c>
      <c r="L137" s="2" t="s">
        <v>379</v>
      </c>
    </row>
    <row r="138" spans="1:12" x14ac:dyDescent="0.25">
      <c r="A138" t="s">
        <v>1410</v>
      </c>
      <c r="B138" t="s">
        <v>1378</v>
      </c>
      <c r="C138" s="5" t="s">
        <v>1161</v>
      </c>
      <c r="D138" s="2" t="s">
        <v>190</v>
      </c>
      <c r="E138" s="2" t="s">
        <v>1461</v>
      </c>
      <c r="F138" s="2" t="s">
        <v>190</v>
      </c>
      <c r="G138" s="2" t="s">
        <v>190</v>
      </c>
      <c r="H138" s="2" t="s">
        <v>190</v>
      </c>
      <c r="I138" s="2" t="s">
        <v>190</v>
      </c>
      <c r="J138" s="2" t="s">
        <v>190</v>
      </c>
      <c r="K138" s="2" t="s">
        <v>190</v>
      </c>
      <c r="L138" s="2" t="s">
        <v>190</v>
      </c>
    </row>
    <row r="139" spans="1:12" x14ac:dyDescent="0.25">
      <c r="A139" t="s">
        <v>1247</v>
      </c>
      <c r="B139" t="s">
        <v>1128</v>
      </c>
      <c r="C139" s="2" t="s">
        <v>1161</v>
      </c>
      <c r="D139" s="2" t="s">
        <v>524</v>
      </c>
      <c r="E139" s="2" t="s">
        <v>525</v>
      </c>
      <c r="F139" s="2" t="s">
        <v>1043</v>
      </c>
      <c r="G139" s="2" t="s">
        <v>526</v>
      </c>
      <c r="H139" s="2" t="s">
        <v>526</v>
      </c>
      <c r="I139" s="2" t="s">
        <v>6</v>
      </c>
      <c r="J139" s="2" t="s">
        <v>110</v>
      </c>
      <c r="K139" s="2" t="s">
        <v>527</v>
      </c>
      <c r="L139" s="2" t="s">
        <v>528</v>
      </c>
    </row>
    <row r="140" spans="1:12" x14ac:dyDescent="0.25">
      <c r="A140" t="s">
        <v>1204</v>
      </c>
      <c r="B140" t="s">
        <v>1100</v>
      </c>
      <c r="C140" s="2" t="s">
        <v>1161</v>
      </c>
      <c r="D140" s="2" t="s">
        <v>270</v>
      </c>
      <c r="E140" s="2" t="s">
        <v>271</v>
      </c>
      <c r="F140" s="2" t="s">
        <v>1043</v>
      </c>
      <c r="G140" s="2" t="s">
        <v>272</v>
      </c>
      <c r="H140" s="2" t="s">
        <v>276</v>
      </c>
      <c r="I140" s="2" t="s">
        <v>12</v>
      </c>
      <c r="J140" s="2" t="s">
        <v>273</v>
      </c>
      <c r="K140" s="2" t="s">
        <v>274</v>
      </c>
      <c r="L140" s="2" t="s">
        <v>275</v>
      </c>
    </row>
    <row r="141" spans="1:12" x14ac:dyDescent="0.25">
      <c r="A141" t="s">
        <v>1195</v>
      </c>
      <c r="B141" t="s">
        <v>1094</v>
      </c>
      <c r="C141" s="2" t="s">
        <v>1161</v>
      </c>
      <c r="D141" s="2" t="s">
        <v>216</v>
      </c>
      <c r="E141" s="2" t="s">
        <v>217</v>
      </c>
      <c r="F141" s="2" t="s">
        <v>1043</v>
      </c>
      <c r="G141" s="2" t="s">
        <v>98</v>
      </c>
      <c r="H141" s="2" t="s">
        <v>221</v>
      </c>
      <c r="I141" s="2" t="s">
        <v>12</v>
      </c>
      <c r="J141" s="2" t="s">
        <v>218</v>
      </c>
      <c r="K141" s="2" t="s">
        <v>219</v>
      </c>
      <c r="L141" s="2" t="s">
        <v>220</v>
      </c>
    </row>
    <row r="142" spans="1:12" x14ac:dyDescent="0.25">
      <c r="A142" t="s">
        <v>1337</v>
      </c>
      <c r="B142" t="s">
        <v>967</v>
      </c>
      <c r="C142" s="2" t="s">
        <v>1161</v>
      </c>
      <c r="D142" s="2" t="s">
        <v>968</v>
      </c>
      <c r="E142" s="2" t="s">
        <v>969</v>
      </c>
      <c r="F142" s="2" t="s">
        <v>1043</v>
      </c>
      <c r="G142" s="2" t="s">
        <v>690</v>
      </c>
      <c r="H142" s="2" t="s">
        <v>545</v>
      </c>
      <c r="I142" s="2" t="s">
        <v>143</v>
      </c>
      <c r="J142" s="2" t="s">
        <v>970</v>
      </c>
      <c r="K142" s="2" t="s">
        <v>971</v>
      </c>
      <c r="L142" s="2" t="s">
        <v>972</v>
      </c>
    </row>
    <row r="143" spans="1:12" x14ac:dyDescent="0.25">
      <c r="A143" t="s">
        <v>1166</v>
      </c>
      <c r="B143" t="s">
        <v>1072</v>
      </c>
      <c r="C143" s="2" t="s">
        <v>1161</v>
      </c>
      <c r="D143" s="2" t="s">
        <v>24</v>
      </c>
      <c r="E143" s="2" t="s">
        <v>25</v>
      </c>
      <c r="F143" s="2" t="s">
        <v>1043</v>
      </c>
      <c r="G143" s="2" t="s">
        <v>26</v>
      </c>
      <c r="H143" s="2" t="s">
        <v>30</v>
      </c>
      <c r="I143" s="2" t="s">
        <v>12</v>
      </c>
      <c r="J143" s="2" t="s">
        <v>27</v>
      </c>
      <c r="K143" s="2" t="s">
        <v>28</v>
      </c>
      <c r="L143" s="2" t="s">
        <v>29</v>
      </c>
    </row>
    <row r="144" spans="1:12" x14ac:dyDescent="0.25">
      <c r="A144" t="s">
        <v>1293</v>
      </c>
      <c r="B144" t="s">
        <v>752</v>
      </c>
      <c r="C144" s="2" t="s">
        <v>1161</v>
      </c>
      <c r="D144" s="2" t="s">
        <v>753</v>
      </c>
      <c r="E144" s="2" t="s">
        <v>753</v>
      </c>
      <c r="F144" s="2" t="s">
        <v>1043</v>
      </c>
      <c r="G144" s="2" t="s">
        <v>225</v>
      </c>
      <c r="H144" s="2" t="s">
        <v>171</v>
      </c>
      <c r="I144" s="2" t="s">
        <v>6</v>
      </c>
      <c r="J144" s="2" t="s">
        <v>264</v>
      </c>
      <c r="K144" s="2" t="s">
        <v>754</v>
      </c>
      <c r="L144" s="2" t="s">
        <v>170</v>
      </c>
    </row>
    <row r="145" spans="1:12" x14ac:dyDescent="0.25">
      <c r="A145" t="s">
        <v>1304</v>
      </c>
      <c r="B145" t="s">
        <v>808</v>
      </c>
      <c r="C145" s="2" t="s">
        <v>1161</v>
      </c>
      <c r="D145" s="2" t="s">
        <v>809</v>
      </c>
      <c r="E145" s="2" t="s">
        <v>810</v>
      </c>
      <c r="F145" s="2" t="s">
        <v>1043</v>
      </c>
      <c r="G145" s="2" t="s">
        <v>475</v>
      </c>
      <c r="H145" s="2" t="s">
        <v>410</v>
      </c>
      <c r="I145" s="2" t="s">
        <v>143</v>
      </c>
      <c r="J145" s="2" t="s">
        <v>811</v>
      </c>
      <c r="K145" s="2" t="s">
        <v>812</v>
      </c>
      <c r="L145" s="2" t="s">
        <v>813</v>
      </c>
    </row>
    <row r="146" spans="1:12" x14ac:dyDescent="0.25">
      <c r="A146" t="s">
        <v>1288</v>
      </c>
      <c r="B146" t="s">
        <v>730</v>
      </c>
      <c r="C146" s="2" t="s">
        <v>1161</v>
      </c>
      <c r="D146" s="2" t="s">
        <v>731</v>
      </c>
      <c r="E146" s="2" t="s">
        <v>732</v>
      </c>
      <c r="F146" s="2" t="s">
        <v>1043</v>
      </c>
      <c r="G146" s="2" t="s">
        <v>307</v>
      </c>
      <c r="H146" s="2" t="s">
        <v>174</v>
      </c>
      <c r="I146" s="2" t="s">
        <v>6</v>
      </c>
      <c r="J146" s="2" t="s">
        <v>466</v>
      </c>
      <c r="K146" s="2" t="s">
        <v>733</v>
      </c>
      <c r="L146" s="2" t="s">
        <v>734</v>
      </c>
    </row>
    <row r="147" spans="1:12" x14ac:dyDescent="0.25">
      <c r="A147" t="s">
        <v>1167</v>
      </c>
      <c r="B147" t="s">
        <v>1073</v>
      </c>
      <c r="C147" s="2" t="s">
        <v>1161</v>
      </c>
      <c r="D147" s="2" t="s">
        <v>31</v>
      </c>
      <c r="E147" s="2" t="s">
        <v>32</v>
      </c>
      <c r="F147" s="2" t="s">
        <v>1043</v>
      </c>
      <c r="G147" s="2" t="s">
        <v>33</v>
      </c>
      <c r="H147" s="2" t="s">
        <v>37</v>
      </c>
      <c r="I147" s="2" t="s">
        <v>12</v>
      </c>
      <c r="J147" s="2" t="s">
        <v>34</v>
      </c>
      <c r="K147" s="2" t="s">
        <v>35</v>
      </c>
      <c r="L147" s="2" t="s">
        <v>36</v>
      </c>
    </row>
    <row r="148" spans="1:12" x14ac:dyDescent="0.25">
      <c r="A148" t="s">
        <v>1411</v>
      </c>
      <c r="B148" t="s">
        <v>1379</v>
      </c>
      <c r="C148" s="5" t="s">
        <v>1161</v>
      </c>
      <c r="D148" s="2" t="s">
        <v>190</v>
      </c>
      <c r="E148" s="2" t="s">
        <v>1462</v>
      </c>
      <c r="F148" s="2" t="s">
        <v>190</v>
      </c>
      <c r="G148" s="2" t="s">
        <v>190</v>
      </c>
      <c r="H148" s="2" t="s">
        <v>190</v>
      </c>
      <c r="I148" s="2" t="s">
        <v>190</v>
      </c>
      <c r="J148" s="2" t="s">
        <v>190</v>
      </c>
      <c r="K148" s="2" t="s">
        <v>190</v>
      </c>
      <c r="L148" s="2" t="s">
        <v>190</v>
      </c>
    </row>
    <row r="149" spans="1:12" x14ac:dyDescent="0.25">
      <c r="A149" t="s">
        <v>1164</v>
      </c>
      <c r="B149" t="s">
        <v>1070</v>
      </c>
      <c r="C149" s="2" t="s">
        <v>1161</v>
      </c>
      <c r="D149" s="2" t="s">
        <v>9</v>
      </c>
      <c r="E149" s="2" t="s">
        <v>10</v>
      </c>
      <c r="F149" s="2" t="s">
        <v>1043</v>
      </c>
      <c r="G149" s="2" t="s">
        <v>11</v>
      </c>
      <c r="H149" s="2" t="s">
        <v>16</v>
      </c>
      <c r="I149" s="2" t="s">
        <v>12</v>
      </c>
      <c r="J149" s="2" t="s">
        <v>13</v>
      </c>
      <c r="K149" s="2" t="s">
        <v>14</v>
      </c>
      <c r="L149" s="2" t="s">
        <v>15</v>
      </c>
    </row>
    <row r="150" spans="1:12" x14ac:dyDescent="0.25">
      <c r="A150" t="s">
        <v>1176</v>
      </c>
      <c r="B150" t="s">
        <v>91</v>
      </c>
      <c r="C150" s="2" t="s">
        <v>1161</v>
      </c>
      <c r="D150" s="2" t="s">
        <v>92</v>
      </c>
      <c r="E150" s="2" t="s">
        <v>93</v>
      </c>
      <c r="F150" s="2" t="s">
        <v>1043</v>
      </c>
      <c r="G150" s="2" t="s">
        <v>94</v>
      </c>
      <c r="H150" s="2" t="s">
        <v>98</v>
      </c>
      <c r="I150" s="2" t="s">
        <v>12</v>
      </c>
      <c r="J150" s="2" t="s">
        <v>95</v>
      </c>
      <c r="K150" s="2" t="s">
        <v>96</v>
      </c>
      <c r="L150" s="2" t="s">
        <v>97</v>
      </c>
    </row>
    <row r="151" spans="1:12" x14ac:dyDescent="0.25">
      <c r="A151" t="s">
        <v>1188</v>
      </c>
      <c r="B151" t="s">
        <v>1089</v>
      </c>
      <c r="C151" s="2" t="s">
        <v>1161</v>
      </c>
      <c r="D151" s="2" t="s">
        <v>172</v>
      </c>
      <c r="E151" s="2" t="s">
        <v>173</v>
      </c>
      <c r="F151" s="2" t="s">
        <v>1043</v>
      </c>
      <c r="G151" s="2" t="s">
        <v>174</v>
      </c>
      <c r="H151" s="2" t="s">
        <v>160</v>
      </c>
      <c r="I151" s="2" t="s">
        <v>6</v>
      </c>
      <c r="J151" s="2" t="s">
        <v>175</v>
      </c>
      <c r="K151" s="2" t="s">
        <v>176</v>
      </c>
      <c r="L151" s="2" t="s">
        <v>177</v>
      </c>
    </row>
    <row r="152" spans="1:12" x14ac:dyDescent="0.25">
      <c r="A152" t="s">
        <v>1213</v>
      </c>
      <c r="B152" t="s">
        <v>325</v>
      </c>
      <c r="C152" s="2" t="s">
        <v>1161</v>
      </c>
      <c r="D152" s="2" t="s">
        <v>326</v>
      </c>
      <c r="E152" s="2" t="s">
        <v>327</v>
      </c>
      <c r="F152" s="2" t="s">
        <v>1043</v>
      </c>
      <c r="G152" s="2" t="s">
        <v>47</v>
      </c>
      <c r="H152" s="2" t="s">
        <v>11</v>
      </c>
      <c r="I152" s="2" t="s">
        <v>12</v>
      </c>
      <c r="J152" s="2" t="s">
        <v>27</v>
      </c>
      <c r="K152" s="2" t="s">
        <v>328</v>
      </c>
      <c r="L152" s="2" t="s">
        <v>329</v>
      </c>
    </row>
    <row r="153" spans="1:12" x14ac:dyDescent="0.25">
      <c r="A153" t="s">
        <v>1183</v>
      </c>
      <c r="B153" t="s">
        <v>1084</v>
      </c>
      <c r="C153" s="2" t="s">
        <v>1161</v>
      </c>
      <c r="D153" s="2" t="s">
        <v>140</v>
      </c>
      <c r="E153" s="2" t="s">
        <v>141</v>
      </c>
      <c r="F153" s="2" t="s">
        <v>1043</v>
      </c>
      <c r="G153" s="2" t="s">
        <v>142</v>
      </c>
      <c r="H153" s="2" t="s">
        <v>147</v>
      </c>
      <c r="I153" s="2" t="s">
        <v>143</v>
      </c>
      <c r="J153" s="2" t="s">
        <v>144</v>
      </c>
      <c r="K153" s="2" t="s">
        <v>145</v>
      </c>
      <c r="L153" s="2" t="s">
        <v>146</v>
      </c>
    </row>
    <row r="154" spans="1:12" x14ac:dyDescent="0.25">
      <c r="A154" t="s">
        <v>1186</v>
      </c>
      <c r="B154" t="s">
        <v>1087</v>
      </c>
      <c r="C154" s="2" t="s">
        <v>1161</v>
      </c>
      <c r="D154" s="2" t="s">
        <v>161</v>
      </c>
      <c r="E154" s="2" t="s">
        <v>162</v>
      </c>
      <c r="F154" s="2" t="s">
        <v>1043</v>
      </c>
      <c r="G154" s="2" t="s">
        <v>163</v>
      </c>
      <c r="H154" s="2" t="s">
        <v>109</v>
      </c>
      <c r="I154" s="2" t="s">
        <v>12</v>
      </c>
      <c r="J154" s="2" t="s">
        <v>55</v>
      </c>
      <c r="K154" s="2" t="s">
        <v>164</v>
      </c>
      <c r="L154" s="2" t="s">
        <v>165</v>
      </c>
    </row>
    <row r="155" spans="1:12" x14ac:dyDescent="0.25">
      <c r="A155" t="s">
        <v>1180</v>
      </c>
      <c r="B155" t="s">
        <v>1082</v>
      </c>
      <c r="C155" s="2" t="s">
        <v>1161</v>
      </c>
      <c r="D155" s="2" t="s">
        <v>120</v>
      </c>
      <c r="E155" s="2" t="s">
        <v>121</v>
      </c>
      <c r="F155" s="2" t="s">
        <v>1043</v>
      </c>
      <c r="G155" s="2" t="s">
        <v>122</v>
      </c>
      <c r="H155" s="2" t="s">
        <v>126</v>
      </c>
      <c r="I155" s="2" t="s">
        <v>12</v>
      </c>
      <c r="J155" s="2" t="s">
        <v>123</v>
      </c>
      <c r="K155" s="2" t="s">
        <v>124</v>
      </c>
      <c r="L155" s="2" t="s">
        <v>125</v>
      </c>
    </row>
    <row r="156" spans="1:12" x14ac:dyDescent="0.25">
      <c r="A156" t="s">
        <v>1285</v>
      </c>
      <c r="B156" t="s">
        <v>714</v>
      </c>
      <c r="C156" s="2" t="s">
        <v>1161</v>
      </c>
      <c r="D156" s="2" t="s">
        <v>715</v>
      </c>
      <c r="E156" s="2" t="s">
        <v>716</v>
      </c>
      <c r="F156" s="2" t="s">
        <v>1043</v>
      </c>
      <c r="G156" s="2" t="s">
        <v>26</v>
      </c>
      <c r="H156" s="2" t="s">
        <v>321</v>
      </c>
      <c r="I156" s="2" t="s">
        <v>12</v>
      </c>
      <c r="J156" s="2" t="s">
        <v>298</v>
      </c>
      <c r="K156" s="2" t="s">
        <v>717</v>
      </c>
      <c r="L156" s="2" t="s">
        <v>718</v>
      </c>
    </row>
    <row r="157" spans="1:12" x14ac:dyDescent="0.25">
      <c r="A157" t="s">
        <v>1203</v>
      </c>
      <c r="B157" t="s">
        <v>1099</v>
      </c>
      <c r="C157" s="2" t="s">
        <v>1161</v>
      </c>
      <c r="D157" s="2" t="s">
        <v>265</v>
      </c>
      <c r="E157" s="2" t="s">
        <v>266</v>
      </c>
      <c r="F157" s="2" t="s">
        <v>1043</v>
      </c>
      <c r="G157" s="2" t="s">
        <v>139</v>
      </c>
      <c r="H157" s="2" t="s">
        <v>139</v>
      </c>
      <c r="I157" s="2" t="s">
        <v>12</v>
      </c>
      <c r="J157" s="2" t="s">
        <v>267</v>
      </c>
      <c r="K157" s="2" t="s">
        <v>268</v>
      </c>
      <c r="L157" s="2" t="s">
        <v>269</v>
      </c>
    </row>
    <row r="158" spans="1:12" x14ac:dyDescent="0.25">
      <c r="A158" t="s">
        <v>1314</v>
      </c>
      <c r="B158" t="s">
        <v>859</v>
      </c>
      <c r="C158" s="2" t="s">
        <v>1161</v>
      </c>
      <c r="D158" s="2" t="s">
        <v>860</v>
      </c>
      <c r="E158" s="2" t="s">
        <v>860</v>
      </c>
      <c r="F158" s="2" t="s">
        <v>1043</v>
      </c>
      <c r="G158" s="2" t="s">
        <v>491</v>
      </c>
      <c r="H158" s="2" t="s">
        <v>254</v>
      </c>
      <c r="I158" s="2" t="s">
        <v>12</v>
      </c>
      <c r="J158" s="2" t="s">
        <v>175</v>
      </c>
      <c r="K158" s="2" t="s">
        <v>861</v>
      </c>
      <c r="L158" s="2" t="s">
        <v>862</v>
      </c>
    </row>
    <row r="159" spans="1:12" x14ac:dyDescent="0.25">
      <c r="A159" t="s">
        <v>1193</v>
      </c>
      <c r="B159" t="s">
        <v>1093</v>
      </c>
      <c r="C159" s="2" t="s">
        <v>1161</v>
      </c>
      <c r="D159" s="2" t="s">
        <v>203</v>
      </c>
      <c r="E159" s="2" t="s">
        <v>204</v>
      </c>
      <c r="F159" s="2" t="s">
        <v>1043</v>
      </c>
      <c r="G159" s="2" t="s">
        <v>205</v>
      </c>
      <c r="H159" s="2" t="s">
        <v>209</v>
      </c>
      <c r="I159" s="2" t="s">
        <v>143</v>
      </c>
      <c r="J159" s="2" t="s">
        <v>206</v>
      </c>
      <c r="K159" s="2" t="s">
        <v>207</v>
      </c>
      <c r="L159" s="2" t="s">
        <v>208</v>
      </c>
    </row>
    <row r="160" spans="1:12" x14ac:dyDescent="0.25">
      <c r="A160" t="s">
        <v>1474</v>
      </c>
      <c r="B160" t="s">
        <v>1472</v>
      </c>
      <c r="C160" s="2" t="s">
        <v>1161</v>
      </c>
      <c r="D160" s="2" t="s">
        <v>190</v>
      </c>
      <c r="E160" s="2" t="s">
        <v>1484</v>
      </c>
    </row>
    <row r="161" spans="1:12" x14ac:dyDescent="0.25">
      <c r="A161" t="s">
        <v>1184</v>
      </c>
      <c r="B161" t="s">
        <v>1085</v>
      </c>
      <c r="C161" s="2" t="s">
        <v>1161</v>
      </c>
      <c r="D161" s="2" t="s">
        <v>148</v>
      </c>
      <c r="E161" s="2" t="s">
        <v>149</v>
      </c>
      <c r="F161" s="2" t="s">
        <v>1043</v>
      </c>
      <c r="G161" s="2" t="s">
        <v>33</v>
      </c>
      <c r="H161" s="2" t="s">
        <v>153</v>
      </c>
      <c r="I161" s="2" t="s">
        <v>12</v>
      </c>
      <c r="J161" s="2" t="s">
        <v>150</v>
      </c>
      <c r="K161" s="2" t="s">
        <v>151</v>
      </c>
      <c r="L161" s="2" t="s">
        <v>152</v>
      </c>
    </row>
    <row r="162" spans="1:12" x14ac:dyDescent="0.25">
      <c r="A162" t="s">
        <v>1327</v>
      </c>
      <c r="B162" t="s">
        <v>921</v>
      </c>
      <c r="C162" s="2" t="s">
        <v>1161</v>
      </c>
      <c r="D162" s="2" t="s">
        <v>190</v>
      </c>
      <c r="E162" s="2" t="s">
        <v>922</v>
      </c>
      <c r="F162" s="2" t="s">
        <v>1042</v>
      </c>
      <c r="G162" s="2" t="s">
        <v>491</v>
      </c>
      <c r="H162" s="2" t="s">
        <v>5</v>
      </c>
      <c r="I162" s="2" t="s">
        <v>190</v>
      </c>
      <c r="J162" s="2" t="s">
        <v>923</v>
      </c>
      <c r="K162" s="2" t="s">
        <v>924</v>
      </c>
      <c r="L162" s="2" t="s">
        <v>925</v>
      </c>
    </row>
    <row r="163" spans="1:12" x14ac:dyDescent="0.25">
      <c r="A163" t="s">
        <v>1187</v>
      </c>
      <c r="B163" t="s">
        <v>1088</v>
      </c>
      <c r="C163" s="2" t="s">
        <v>1161</v>
      </c>
      <c r="D163" s="2" t="s">
        <v>166</v>
      </c>
      <c r="E163" s="2" t="s">
        <v>167</v>
      </c>
      <c r="F163" s="2" t="s">
        <v>1043</v>
      </c>
      <c r="G163" s="2" t="s">
        <v>81</v>
      </c>
      <c r="H163" s="2" t="s">
        <v>171</v>
      </c>
      <c r="I163" s="2" t="s">
        <v>6</v>
      </c>
      <c r="J163" s="2" t="s">
        <v>168</v>
      </c>
      <c r="K163" s="2" t="s">
        <v>169</v>
      </c>
      <c r="L163" s="2" t="s">
        <v>170</v>
      </c>
    </row>
    <row r="164" spans="1:12" x14ac:dyDescent="0.25">
      <c r="A164" t="s">
        <v>1232</v>
      </c>
      <c r="B164" t="s">
        <v>1117</v>
      </c>
      <c r="C164" s="2" t="s">
        <v>1161</v>
      </c>
      <c r="D164" s="2" t="s">
        <v>435</v>
      </c>
      <c r="E164" s="2" t="s">
        <v>436</v>
      </c>
      <c r="F164" s="2" t="s">
        <v>1043</v>
      </c>
      <c r="G164" s="2" t="s">
        <v>437</v>
      </c>
      <c r="H164" s="2" t="s">
        <v>78</v>
      </c>
      <c r="I164" s="2" t="s">
        <v>12</v>
      </c>
      <c r="J164" s="2" t="s">
        <v>438</v>
      </c>
      <c r="K164" s="2" t="s">
        <v>439</v>
      </c>
      <c r="L164" s="2" t="s">
        <v>440</v>
      </c>
    </row>
    <row r="165" spans="1:12" x14ac:dyDescent="0.25">
      <c r="A165" t="s">
        <v>1344</v>
      </c>
      <c r="B165" t="s">
        <v>1067</v>
      </c>
      <c r="C165" s="2" t="s">
        <v>1161</v>
      </c>
      <c r="D165" s="2" t="s">
        <v>190</v>
      </c>
      <c r="E165" s="2" t="s">
        <v>993</v>
      </c>
      <c r="F165" s="2" t="s">
        <v>1042</v>
      </c>
      <c r="G165" s="2" t="s">
        <v>520</v>
      </c>
      <c r="H165" s="2" t="s">
        <v>190</v>
      </c>
      <c r="I165" s="2" t="s">
        <v>190</v>
      </c>
      <c r="J165" s="2" t="s">
        <v>994</v>
      </c>
      <c r="K165" s="2" t="s">
        <v>995</v>
      </c>
      <c r="L165" s="2" t="s">
        <v>190</v>
      </c>
    </row>
    <row r="166" spans="1:12" x14ac:dyDescent="0.25">
      <c r="A166" t="s">
        <v>1224</v>
      </c>
      <c r="B166" t="s">
        <v>1113</v>
      </c>
      <c r="C166" s="2" t="s">
        <v>1161</v>
      </c>
      <c r="D166" s="2" t="s">
        <v>387</v>
      </c>
      <c r="E166" s="2" t="s">
        <v>388</v>
      </c>
      <c r="F166" s="2" t="s">
        <v>1043</v>
      </c>
      <c r="G166" s="2" t="s">
        <v>389</v>
      </c>
      <c r="H166" s="2" t="s">
        <v>389</v>
      </c>
      <c r="I166" s="2" t="s">
        <v>12</v>
      </c>
      <c r="J166" s="2" t="s">
        <v>390</v>
      </c>
      <c r="K166" s="2" t="s">
        <v>391</v>
      </c>
      <c r="L166" s="2" t="s">
        <v>392</v>
      </c>
    </row>
    <row r="167" spans="1:12" x14ac:dyDescent="0.25">
      <c r="A167" t="s">
        <v>1297</v>
      </c>
      <c r="B167" t="s">
        <v>1147</v>
      </c>
      <c r="C167" s="2" t="s">
        <v>1161</v>
      </c>
      <c r="D167" s="2" t="s">
        <v>770</v>
      </c>
      <c r="E167" s="2" t="s">
        <v>771</v>
      </c>
      <c r="F167" s="2" t="s">
        <v>1043</v>
      </c>
      <c r="G167" s="2" t="s">
        <v>5</v>
      </c>
      <c r="H167" s="2" t="s">
        <v>307</v>
      </c>
      <c r="I167" s="2" t="s">
        <v>6</v>
      </c>
      <c r="J167" s="2" t="s">
        <v>772</v>
      </c>
      <c r="K167" s="2" t="s">
        <v>773</v>
      </c>
      <c r="L167" s="2" t="s">
        <v>774</v>
      </c>
    </row>
    <row r="168" spans="1:12" x14ac:dyDescent="0.25">
      <c r="A168" t="s">
        <v>1272</v>
      </c>
      <c r="B168" t="s">
        <v>1139</v>
      </c>
      <c r="C168" s="2" t="s">
        <v>1161</v>
      </c>
      <c r="D168" s="2" t="s">
        <v>648</v>
      </c>
      <c r="E168" s="2" t="s">
        <v>649</v>
      </c>
      <c r="F168" s="2" t="s">
        <v>1043</v>
      </c>
      <c r="G168" s="2" t="s">
        <v>340</v>
      </c>
      <c r="H168" s="2" t="s">
        <v>142</v>
      </c>
      <c r="I168" s="2" t="s">
        <v>143</v>
      </c>
      <c r="J168" s="2" t="s">
        <v>521</v>
      </c>
      <c r="K168" s="2" t="s">
        <v>650</v>
      </c>
      <c r="L168" s="2" t="s">
        <v>651</v>
      </c>
    </row>
    <row r="169" spans="1:12" x14ac:dyDescent="0.25">
      <c r="A169" t="s">
        <v>1264</v>
      </c>
      <c r="B169" t="s">
        <v>611</v>
      </c>
      <c r="C169" s="2" t="s">
        <v>1161</v>
      </c>
      <c r="D169" s="2" t="s">
        <v>612</v>
      </c>
      <c r="E169" s="2" t="s">
        <v>612</v>
      </c>
      <c r="F169" s="2" t="s">
        <v>1043</v>
      </c>
      <c r="G169" s="2" t="s">
        <v>189</v>
      </c>
      <c r="H169" s="2" t="s">
        <v>286</v>
      </c>
      <c r="I169" s="2" t="s">
        <v>6</v>
      </c>
      <c r="J169" s="2" t="s">
        <v>175</v>
      </c>
      <c r="K169" s="2" t="s">
        <v>613</v>
      </c>
      <c r="L169" s="2" t="s">
        <v>614</v>
      </c>
    </row>
    <row r="170" spans="1:12" x14ac:dyDescent="0.25">
      <c r="A170" t="s">
        <v>1266</v>
      </c>
      <c r="B170" t="s">
        <v>620</v>
      </c>
      <c r="C170" s="2" t="s">
        <v>1161</v>
      </c>
      <c r="D170" s="2" t="s">
        <v>621</v>
      </c>
      <c r="E170" s="2" t="s">
        <v>621</v>
      </c>
      <c r="F170" s="2" t="s">
        <v>1043</v>
      </c>
      <c r="G170" s="2" t="s">
        <v>87</v>
      </c>
      <c r="H170" s="2" t="s">
        <v>58</v>
      </c>
      <c r="I170" s="2" t="s">
        <v>12</v>
      </c>
      <c r="J170" s="2" t="s">
        <v>123</v>
      </c>
      <c r="K170" s="2" t="s">
        <v>622</v>
      </c>
      <c r="L170" s="2" t="s">
        <v>623</v>
      </c>
    </row>
    <row r="171" spans="1:12" x14ac:dyDescent="0.25">
      <c r="A171" t="s">
        <v>1171</v>
      </c>
      <c r="B171" t="s">
        <v>59</v>
      </c>
      <c r="C171" s="2" t="s">
        <v>1161</v>
      </c>
      <c r="D171" s="2" t="s">
        <v>60</v>
      </c>
      <c r="E171" s="2" t="s">
        <v>61</v>
      </c>
      <c r="F171" s="2" t="s">
        <v>1043</v>
      </c>
      <c r="G171" s="2" t="s">
        <v>62</v>
      </c>
      <c r="H171" s="2" t="s">
        <v>66</v>
      </c>
      <c r="I171" s="2" t="s">
        <v>12</v>
      </c>
      <c r="J171" s="2" t="s">
        <v>63</v>
      </c>
      <c r="K171" s="2" t="s">
        <v>64</v>
      </c>
      <c r="L171" s="2" t="s">
        <v>65</v>
      </c>
    </row>
    <row r="172" spans="1:12" x14ac:dyDescent="0.25">
      <c r="A172" t="s">
        <v>1226</v>
      </c>
      <c r="B172" t="s">
        <v>1115</v>
      </c>
      <c r="C172" s="2" t="s">
        <v>1161</v>
      </c>
      <c r="D172" s="2" t="s">
        <v>399</v>
      </c>
      <c r="E172" s="2" t="s">
        <v>400</v>
      </c>
      <c r="F172" s="2" t="s">
        <v>1043</v>
      </c>
      <c r="G172" s="2" t="s">
        <v>382</v>
      </c>
      <c r="H172" s="2" t="s">
        <v>404</v>
      </c>
      <c r="I172" s="2" t="s">
        <v>6</v>
      </c>
      <c r="J172" s="2" t="s">
        <v>401</v>
      </c>
      <c r="K172" s="2" t="s">
        <v>402</v>
      </c>
      <c r="L172" s="2" t="s">
        <v>403</v>
      </c>
    </row>
    <row r="173" spans="1:12" x14ac:dyDescent="0.25">
      <c r="A173" t="s">
        <v>1236</v>
      </c>
      <c r="B173" t="s">
        <v>1121</v>
      </c>
      <c r="C173" s="2" t="s">
        <v>1161</v>
      </c>
      <c r="D173" s="2" t="s">
        <v>458</v>
      </c>
      <c r="E173" s="2" t="s">
        <v>459</v>
      </c>
      <c r="F173" s="2" t="s">
        <v>1043</v>
      </c>
      <c r="G173" s="2" t="s">
        <v>189</v>
      </c>
      <c r="H173" s="2" t="s">
        <v>174</v>
      </c>
      <c r="I173" s="2" t="s">
        <v>12</v>
      </c>
      <c r="J173" s="2" t="s">
        <v>460</v>
      </c>
      <c r="K173" s="2" t="s">
        <v>461</v>
      </c>
      <c r="L173" s="2" t="s">
        <v>462</v>
      </c>
    </row>
    <row r="174" spans="1:12" x14ac:dyDescent="0.25">
      <c r="A174" t="s">
        <v>1165</v>
      </c>
      <c r="B174" t="s">
        <v>1071</v>
      </c>
      <c r="C174" s="2" t="s">
        <v>1161</v>
      </c>
      <c r="D174" s="2" t="s">
        <v>17</v>
      </c>
      <c r="E174" s="2" t="s">
        <v>18</v>
      </c>
      <c r="F174" s="2" t="s">
        <v>1043</v>
      </c>
      <c r="G174" s="2" t="s">
        <v>19</v>
      </c>
      <c r="H174" s="2" t="s">
        <v>23</v>
      </c>
      <c r="I174" s="2" t="s">
        <v>12</v>
      </c>
      <c r="J174" s="2" t="s">
        <v>20</v>
      </c>
      <c r="K174" s="2" t="s">
        <v>21</v>
      </c>
      <c r="L174" s="2" t="s">
        <v>22</v>
      </c>
    </row>
    <row r="175" spans="1:12" x14ac:dyDescent="0.25">
      <c r="A175" t="s">
        <v>1234</v>
      </c>
      <c r="B175" t="s">
        <v>1119</v>
      </c>
      <c r="C175" s="2" t="s">
        <v>1161</v>
      </c>
      <c r="D175" s="2" t="s">
        <v>444</v>
      </c>
      <c r="E175" s="2" t="s">
        <v>445</v>
      </c>
      <c r="F175" s="2" t="s">
        <v>1043</v>
      </c>
      <c r="G175" s="2" t="s">
        <v>446</v>
      </c>
      <c r="H175" s="2" t="s">
        <v>451</v>
      </c>
      <c r="I175" s="2" t="s">
        <v>447</v>
      </c>
      <c r="J175" s="2" t="s">
        <v>448</v>
      </c>
      <c r="K175" s="2" t="s">
        <v>449</v>
      </c>
      <c r="L175" s="2" t="s">
        <v>450</v>
      </c>
    </row>
    <row r="176" spans="1:12" x14ac:dyDescent="0.25">
      <c r="A176" t="s">
        <v>1200</v>
      </c>
      <c r="B176" t="s">
        <v>1097</v>
      </c>
      <c r="C176" s="2" t="s">
        <v>1161</v>
      </c>
      <c r="D176" s="2" t="s">
        <v>249</v>
      </c>
      <c r="E176" s="2" t="s">
        <v>250</v>
      </c>
      <c r="F176" s="2" t="s">
        <v>1043</v>
      </c>
      <c r="G176" s="2" t="s">
        <v>174</v>
      </c>
      <c r="H176" s="2" t="s">
        <v>254</v>
      </c>
      <c r="I176" s="2" t="s">
        <v>6</v>
      </c>
      <c r="J176" s="2" t="s">
        <v>251</v>
      </c>
      <c r="K176" s="2" t="s">
        <v>252</v>
      </c>
      <c r="L176" s="2" t="s">
        <v>253</v>
      </c>
    </row>
    <row r="177" spans="1:12" x14ac:dyDescent="0.25">
      <c r="A177" t="s">
        <v>1168</v>
      </c>
      <c r="B177" t="s">
        <v>1074</v>
      </c>
      <c r="C177" s="2" t="s">
        <v>1161</v>
      </c>
      <c r="D177" s="2" t="s">
        <v>38</v>
      </c>
      <c r="E177" s="2" t="s">
        <v>39</v>
      </c>
      <c r="F177" s="2" t="s">
        <v>1043</v>
      </c>
      <c r="G177" s="2" t="s">
        <v>40</v>
      </c>
      <c r="H177" s="2" t="s">
        <v>44</v>
      </c>
      <c r="I177" s="2" t="s">
        <v>12</v>
      </c>
      <c r="J177" s="2" t="s">
        <v>41</v>
      </c>
      <c r="K177" s="2" t="s">
        <v>42</v>
      </c>
      <c r="L177" s="2" t="s">
        <v>43</v>
      </c>
    </row>
    <row r="178" spans="1:12" x14ac:dyDescent="0.25">
      <c r="A178" t="s">
        <v>1175</v>
      </c>
      <c r="B178" t="s">
        <v>1079</v>
      </c>
      <c r="C178" s="2" t="s">
        <v>1161</v>
      </c>
      <c r="D178" s="2" t="s">
        <v>85</v>
      </c>
      <c r="E178" s="2" t="s">
        <v>86</v>
      </c>
      <c r="F178" s="2" t="s">
        <v>1043</v>
      </c>
      <c r="G178" s="2" t="s">
        <v>87</v>
      </c>
      <c r="H178" s="2" t="s">
        <v>11</v>
      </c>
      <c r="I178" s="2" t="s">
        <v>12</v>
      </c>
      <c r="J178" s="2" t="s">
        <v>88</v>
      </c>
      <c r="K178" s="2" t="s">
        <v>89</v>
      </c>
      <c r="L178" s="2" t="s">
        <v>90</v>
      </c>
    </row>
    <row r="179" spans="1:12" x14ac:dyDescent="0.25">
      <c r="A179" t="s">
        <v>1412</v>
      </c>
      <c r="B179" t="s">
        <v>1380</v>
      </c>
      <c r="C179" s="5" t="s">
        <v>1161</v>
      </c>
      <c r="D179" s="2" t="s">
        <v>1431</v>
      </c>
      <c r="E179" s="2" t="s">
        <v>1430</v>
      </c>
      <c r="F179" s="2" t="s">
        <v>1432</v>
      </c>
      <c r="G179" s="2">
        <v>1.7</v>
      </c>
      <c r="H179" s="6">
        <v>2</v>
      </c>
      <c r="I179" s="2" t="s">
        <v>143</v>
      </c>
      <c r="J179" s="2">
        <v>0.51</v>
      </c>
      <c r="K179" s="2">
        <v>4.6000000000000001E-4</v>
      </c>
      <c r="L179" s="2">
        <v>0.42499999999999999</v>
      </c>
    </row>
    <row r="180" spans="1:12" x14ac:dyDescent="0.25">
      <c r="A180" t="s">
        <v>1413</v>
      </c>
      <c r="B180" t="s">
        <v>1381</v>
      </c>
      <c r="C180" s="5" t="s">
        <v>1161</v>
      </c>
      <c r="D180" s="2" t="s">
        <v>190</v>
      </c>
      <c r="E180" s="2" t="s">
        <v>1453</v>
      </c>
      <c r="F180" s="2" t="s">
        <v>190</v>
      </c>
      <c r="G180" s="2" t="s">
        <v>190</v>
      </c>
      <c r="H180" s="2" t="s">
        <v>190</v>
      </c>
      <c r="I180" s="2" t="s">
        <v>190</v>
      </c>
      <c r="J180" s="2" t="s">
        <v>190</v>
      </c>
      <c r="K180" s="2" t="s">
        <v>190</v>
      </c>
      <c r="L180" s="2" t="s">
        <v>190</v>
      </c>
    </row>
    <row r="181" spans="1:12" x14ac:dyDescent="0.25">
      <c r="A181" t="s">
        <v>1319</v>
      </c>
      <c r="B181" t="s">
        <v>881</v>
      </c>
      <c r="C181" s="2" t="s">
        <v>1161</v>
      </c>
      <c r="D181" s="2" t="s">
        <v>882</v>
      </c>
      <c r="E181" s="2" t="s">
        <v>883</v>
      </c>
      <c r="F181" s="2" t="s">
        <v>1042</v>
      </c>
      <c r="G181" s="2" t="s">
        <v>174</v>
      </c>
      <c r="H181" s="2" t="s">
        <v>307</v>
      </c>
      <c r="I181" s="2" t="s">
        <v>190</v>
      </c>
      <c r="J181" s="2" t="s">
        <v>48</v>
      </c>
      <c r="K181" s="2" t="s">
        <v>884</v>
      </c>
      <c r="L181" s="2" t="s">
        <v>885</v>
      </c>
    </row>
    <row r="182" spans="1:12" x14ac:dyDescent="0.25">
      <c r="A182" t="s">
        <v>1250</v>
      </c>
      <c r="B182" t="s">
        <v>1130</v>
      </c>
      <c r="C182" s="2" t="s">
        <v>1161</v>
      </c>
      <c r="D182" s="2" t="s">
        <v>539</v>
      </c>
      <c r="E182" s="2" t="s">
        <v>540</v>
      </c>
      <c r="F182" s="2" t="s">
        <v>1043</v>
      </c>
      <c r="G182" s="2" t="s">
        <v>290</v>
      </c>
      <c r="H182" s="2" t="s">
        <v>315</v>
      </c>
      <c r="I182" s="2" t="s">
        <v>12</v>
      </c>
      <c r="J182" s="2" t="s">
        <v>541</v>
      </c>
      <c r="K182" s="2" t="s">
        <v>542</v>
      </c>
      <c r="L182" s="2" t="s">
        <v>306</v>
      </c>
    </row>
    <row r="183" spans="1:12" x14ac:dyDescent="0.25">
      <c r="A183" t="s">
        <v>1205</v>
      </c>
      <c r="B183" t="s">
        <v>277</v>
      </c>
      <c r="C183" s="2" t="s">
        <v>1161</v>
      </c>
      <c r="D183" s="2" t="s">
        <v>278</v>
      </c>
      <c r="E183" s="2" t="s">
        <v>279</v>
      </c>
      <c r="F183" s="2" t="s">
        <v>1043</v>
      </c>
      <c r="G183" s="2" t="s">
        <v>280</v>
      </c>
      <c r="H183" s="2" t="s">
        <v>283</v>
      </c>
      <c r="I183" s="2" t="s">
        <v>12</v>
      </c>
      <c r="J183" s="2" t="s">
        <v>41</v>
      </c>
      <c r="K183" s="2" t="s">
        <v>281</v>
      </c>
      <c r="L183" s="2" t="s">
        <v>282</v>
      </c>
    </row>
    <row r="184" spans="1:12" x14ac:dyDescent="0.25">
      <c r="A184" t="s">
        <v>1301</v>
      </c>
      <c r="B184" t="s">
        <v>1149</v>
      </c>
      <c r="C184" s="2" t="s">
        <v>1161</v>
      </c>
      <c r="D184" s="2" t="s">
        <v>792</v>
      </c>
      <c r="E184" s="2" t="s">
        <v>793</v>
      </c>
      <c r="F184" s="2" t="s">
        <v>1043</v>
      </c>
      <c r="G184" s="2" t="s">
        <v>147</v>
      </c>
      <c r="H184" s="2" t="s">
        <v>398</v>
      </c>
      <c r="I184" s="2" t="s">
        <v>6</v>
      </c>
      <c r="J184" s="2" t="s">
        <v>794</v>
      </c>
      <c r="K184" s="2" t="s">
        <v>795</v>
      </c>
      <c r="L184" s="2" t="s">
        <v>796</v>
      </c>
    </row>
    <row r="185" spans="1:12" x14ac:dyDescent="0.25">
      <c r="A185" t="s">
        <v>1263</v>
      </c>
      <c r="B185" t="s">
        <v>606</v>
      </c>
      <c r="C185" s="2" t="s">
        <v>1161</v>
      </c>
      <c r="D185" s="2" t="s">
        <v>607</v>
      </c>
      <c r="E185" s="2" t="s">
        <v>607</v>
      </c>
      <c r="F185" s="2" t="s">
        <v>1043</v>
      </c>
      <c r="G185" s="2" t="s">
        <v>571</v>
      </c>
      <c r="H185" s="2" t="s">
        <v>610</v>
      </c>
      <c r="I185" s="2" t="s">
        <v>12</v>
      </c>
      <c r="J185" s="2" t="s">
        <v>608</v>
      </c>
      <c r="K185" s="2" t="s">
        <v>609</v>
      </c>
      <c r="L185" s="2" t="s">
        <v>374</v>
      </c>
    </row>
    <row r="186" spans="1:12" x14ac:dyDescent="0.25">
      <c r="A186" t="s">
        <v>1321</v>
      </c>
      <c r="B186" t="s">
        <v>890</v>
      </c>
      <c r="C186" s="2" t="s">
        <v>1161</v>
      </c>
      <c r="D186" s="2" t="s">
        <v>891</v>
      </c>
      <c r="E186" s="2" t="s">
        <v>891</v>
      </c>
      <c r="F186" s="2" t="s">
        <v>1043</v>
      </c>
      <c r="G186" s="2" t="s">
        <v>398</v>
      </c>
      <c r="H186" s="2" t="s">
        <v>307</v>
      </c>
      <c r="I186" s="2" t="s">
        <v>6</v>
      </c>
      <c r="J186" s="2" t="s">
        <v>892</v>
      </c>
      <c r="K186" s="2" t="s">
        <v>893</v>
      </c>
      <c r="L186" s="2" t="s">
        <v>894</v>
      </c>
    </row>
    <row r="187" spans="1:12" x14ac:dyDescent="0.25">
      <c r="A187" t="s">
        <v>1414</v>
      </c>
      <c r="B187" t="s">
        <v>1382</v>
      </c>
      <c r="C187" s="5" t="s">
        <v>1161</v>
      </c>
      <c r="D187" s="2" t="s">
        <v>190</v>
      </c>
      <c r="E187" s="2" t="s">
        <v>1452</v>
      </c>
      <c r="F187" s="2" t="s">
        <v>190</v>
      </c>
      <c r="G187" s="2" t="s">
        <v>190</v>
      </c>
      <c r="H187" s="2" t="s">
        <v>190</v>
      </c>
      <c r="I187" s="2" t="s">
        <v>190</v>
      </c>
      <c r="J187" s="2" t="s">
        <v>190</v>
      </c>
      <c r="K187" s="2" t="s">
        <v>190</v>
      </c>
      <c r="L187" s="2" t="s">
        <v>190</v>
      </c>
    </row>
    <row r="188" spans="1:12" x14ac:dyDescent="0.25">
      <c r="A188" t="s">
        <v>1178</v>
      </c>
      <c r="B188" t="s">
        <v>1080</v>
      </c>
      <c r="C188" s="2" t="s">
        <v>1161</v>
      </c>
      <c r="D188" s="2" t="s">
        <v>107</v>
      </c>
      <c r="E188" s="2" t="s">
        <v>108</v>
      </c>
      <c r="F188" s="2" t="s">
        <v>1043</v>
      </c>
      <c r="G188" s="2" t="s">
        <v>109</v>
      </c>
      <c r="H188" s="2" t="s">
        <v>58</v>
      </c>
      <c r="I188" s="2" t="s">
        <v>12</v>
      </c>
      <c r="J188" s="2" t="s">
        <v>110</v>
      </c>
      <c r="K188" s="2" t="s">
        <v>111</v>
      </c>
      <c r="L188" s="2" t="s">
        <v>112</v>
      </c>
    </row>
    <row r="189" spans="1:12" x14ac:dyDescent="0.25">
      <c r="A189" t="s">
        <v>1181</v>
      </c>
      <c r="B189" t="s">
        <v>127</v>
      </c>
      <c r="C189" s="2" t="s">
        <v>1161</v>
      </c>
      <c r="D189" s="2" t="s">
        <v>128</v>
      </c>
      <c r="E189" s="2" t="s">
        <v>129</v>
      </c>
      <c r="F189" s="2" t="s">
        <v>1043</v>
      </c>
      <c r="G189" s="2" t="s">
        <v>130</v>
      </c>
      <c r="H189" s="2" t="s">
        <v>62</v>
      </c>
      <c r="I189" s="2" t="s">
        <v>12</v>
      </c>
      <c r="J189" s="2" t="s">
        <v>131</v>
      </c>
      <c r="K189" s="2" t="s">
        <v>132</v>
      </c>
      <c r="L189" s="2" t="s">
        <v>133</v>
      </c>
    </row>
    <row r="190" spans="1:12" x14ac:dyDescent="0.25">
      <c r="A190" t="s">
        <v>1240</v>
      </c>
      <c r="B190" t="s">
        <v>1123</v>
      </c>
      <c r="C190" s="2" t="s">
        <v>1161</v>
      </c>
      <c r="D190" s="2" t="s">
        <v>483</v>
      </c>
      <c r="E190" s="2" t="s">
        <v>484</v>
      </c>
      <c r="F190" s="2" t="s">
        <v>1043</v>
      </c>
      <c r="G190" s="2" t="s">
        <v>485</v>
      </c>
      <c r="H190" s="2" t="s">
        <v>26</v>
      </c>
      <c r="I190" s="2" t="s">
        <v>12</v>
      </c>
      <c r="J190" s="2" t="s">
        <v>486</v>
      </c>
      <c r="K190" s="2" t="s">
        <v>487</v>
      </c>
      <c r="L190" s="2" t="s">
        <v>488</v>
      </c>
    </row>
    <row r="191" spans="1:12" x14ac:dyDescent="0.25">
      <c r="A191" t="s">
        <v>1326</v>
      </c>
      <c r="B191" t="s">
        <v>911</v>
      </c>
      <c r="C191" s="2" t="s">
        <v>1161</v>
      </c>
      <c r="D191" s="2" t="s">
        <v>912</v>
      </c>
      <c r="E191" s="2" t="s">
        <v>912</v>
      </c>
      <c r="F191" s="2" t="s">
        <v>1043</v>
      </c>
      <c r="G191" s="2" t="s">
        <v>5</v>
      </c>
      <c r="H191" s="2" t="s">
        <v>225</v>
      </c>
      <c r="I191" s="2" t="s">
        <v>6</v>
      </c>
      <c r="J191" s="2" t="s">
        <v>913</v>
      </c>
      <c r="K191" s="2" t="s">
        <v>914</v>
      </c>
      <c r="L191" s="2" t="s">
        <v>915</v>
      </c>
    </row>
    <row r="192" spans="1:12" x14ac:dyDescent="0.25">
      <c r="A192" t="s">
        <v>1220</v>
      </c>
      <c r="B192" t="s">
        <v>363</v>
      </c>
      <c r="C192" s="2" t="s">
        <v>1161</v>
      </c>
      <c r="D192" s="2" t="s">
        <v>364</v>
      </c>
      <c r="E192" s="2" t="s">
        <v>365</v>
      </c>
      <c r="F192" s="2" t="s">
        <v>1043</v>
      </c>
      <c r="G192" s="2" t="s">
        <v>30</v>
      </c>
      <c r="H192" s="2" t="s">
        <v>212</v>
      </c>
      <c r="I192" s="2" t="s">
        <v>12</v>
      </c>
      <c r="J192" s="2" t="s">
        <v>366</v>
      </c>
      <c r="K192" s="2" t="s">
        <v>367</v>
      </c>
      <c r="L192" s="2" t="s">
        <v>368</v>
      </c>
    </row>
    <row r="193" spans="1:12" x14ac:dyDescent="0.25">
      <c r="A193" t="s">
        <v>1194</v>
      </c>
      <c r="B193" t="s">
        <v>1054</v>
      </c>
      <c r="C193" s="2" t="s">
        <v>1161</v>
      </c>
      <c r="D193" s="2" t="s">
        <v>210</v>
      </c>
      <c r="E193" s="2" t="s">
        <v>211</v>
      </c>
      <c r="F193" s="2" t="s">
        <v>1043</v>
      </c>
      <c r="G193" s="2" t="s">
        <v>212</v>
      </c>
      <c r="H193" s="2" t="s">
        <v>215</v>
      </c>
      <c r="I193" s="2" t="s">
        <v>12</v>
      </c>
      <c r="J193" s="2" t="s">
        <v>123</v>
      </c>
      <c r="K193" s="2" t="s">
        <v>213</v>
      </c>
      <c r="L193" s="2" t="s">
        <v>214</v>
      </c>
    </row>
    <row r="194" spans="1:12" x14ac:dyDescent="0.25">
      <c r="A194" t="s">
        <v>1415</v>
      </c>
      <c r="B194" t="s">
        <v>1383</v>
      </c>
      <c r="C194" s="5" t="s">
        <v>1161</v>
      </c>
      <c r="D194" s="2" t="s">
        <v>190</v>
      </c>
      <c r="E194" s="2" t="s">
        <v>1451</v>
      </c>
      <c r="F194" s="2" t="s">
        <v>190</v>
      </c>
      <c r="G194" s="2" t="s">
        <v>190</v>
      </c>
      <c r="H194" s="2" t="s">
        <v>190</v>
      </c>
      <c r="I194" s="2" t="s">
        <v>190</v>
      </c>
      <c r="J194" s="2" t="s">
        <v>190</v>
      </c>
      <c r="K194" s="2" t="s">
        <v>190</v>
      </c>
      <c r="L194" s="2" t="s">
        <v>190</v>
      </c>
    </row>
    <row r="195" spans="1:12" x14ac:dyDescent="0.25">
      <c r="A195" t="s">
        <v>1283</v>
      </c>
      <c r="B195" t="s">
        <v>703</v>
      </c>
      <c r="C195" s="2" t="s">
        <v>1161</v>
      </c>
      <c r="D195" s="2" t="s">
        <v>704</v>
      </c>
      <c r="E195" s="2" t="s">
        <v>705</v>
      </c>
      <c r="F195" s="2" t="s">
        <v>1043</v>
      </c>
      <c r="G195" s="2" t="s">
        <v>398</v>
      </c>
      <c r="H195" s="2" t="s">
        <v>578</v>
      </c>
      <c r="I195" s="2" t="s">
        <v>6</v>
      </c>
      <c r="J195" s="2" t="s">
        <v>706</v>
      </c>
      <c r="K195" s="2" t="s">
        <v>707</v>
      </c>
      <c r="L195" s="2" t="s">
        <v>708</v>
      </c>
    </row>
    <row r="196" spans="1:12" x14ac:dyDescent="0.25">
      <c r="A196" t="s">
        <v>1255</v>
      </c>
      <c r="B196" t="s">
        <v>565</v>
      </c>
      <c r="C196" s="2" t="s">
        <v>1161</v>
      </c>
      <c r="D196" s="2" t="s">
        <v>566</v>
      </c>
      <c r="E196" s="2" t="s">
        <v>566</v>
      </c>
      <c r="F196" s="2" t="s">
        <v>1043</v>
      </c>
      <c r="G196" s="2" t="s">
        <v>567</v>
      </c>
      <c r="H196" s="2" t="s">
        <v>571</v>
      </c>
      <c r="I196" s="2" t="s">
        <v>12</v>
      </c>
      <c r="J196" s="2" t="s">
        <v>568</v>
      </c>
      <c r="K196" s="2" t="s">
        <v>569</v>
      </c>
      <c r="L196" s="2" t="s">
        <v>570</v>
      </c>
    </row>
    <row r="197" spans="1:12" x14ac:dyDescent="0.25">
      <c r="A197" t="s">
        <v>1227</v>
      </c>
      <c r="B197" t="s">
        <v>1058</v>
      </c>
      <c r="C197" s="2" t="s">
        <v>1161</v>
      </c>
      <c r="D197" s="2" t="s">
        <v>405</v>
      </c>
      <c r="E197" s="2" t="s">
        <v>406</v>
      </c>
      <c r="F197" s="2" t="s">
        <v>1043</v>
      </c>
      <c r="G197" s="2" t="s">
        <v>307</v>
      </c>
      <c r="H197" s="2" t="s">
        <v>410</v>
      </c>
      <c r="I197" s="2" t="s">
        <v>12</v>
      </c>
      <c r="J197" s="2" t="s">
        <v>407</v>
      </c>
      <c r="K197" s="2" t="s">
        <v>408</v>
      </c>
      <c r="L197" s="2" t="s">
        <v>409</v>
      </c>
    </row>
    <row r="198" spans="1:12" x14ac:dyDescent="0.25">
      <c r="A198" t="s">
        <v>1173</v>
      </c>
      <c r="B198" t="s">
        <v>1077</v>
      </c>
      <c r="C198" s="2" t="s">
        <v>1161</v>
      </c>
      <c r="D198" s="2" t="s">
        <v>73</v>
      </c>
      <c r="E198" s="2" t="s">
        <v>74</v>
      </c>
      <c r="F198" s="2" t="s">
        <v>1043</v>
      </c>
      <c r="G198" s="2" t="s">
        <v>47</v>
      </c>
      <c r="H198" s="2" t="s">
        <v>78</v>
      </c>
      <c r="I198" s="2" t="s">
        <v>12</v>
      </c>
      <c r="J198" s="2" t="s">
        <v>75</v>
      </c>
      <c r="K198" s="2" t="s">
        <v>76</v>
      </c>
      <c r="L198" s="2" t="s">
        <v>77</v>
      </c>
    </row>
    <row r="199" spans="1:12" x14ac:dyDescent="0.25">
      <c r="A199" t="s">
        <v>1251</v>
      </c>
      <c r="B199" t="s">
        <v>1131</v>
      </c>
      <c r="C199" s="2" t="s">
        <v>1161</v>
      </c>
      <c r="D199" s="2" t="s">
        <v>543</v>
      </c>
      <c r="E199" s="2" t="s">
        <v>544</v>
      </c>
      <c r="F199" s="2" t="s">
        <v>1043</v>
      </c>
      <c r="G199" s="2" t="s">
        <v>545</v>
      </c>
      <c r="H199" s="2" t="s">
        <v>475</v>
      </c>
      <c r="I199" s="2" t="s">
        <v>6</v>
      </c>
      <c r="J199" s="2" t="s">
        <v>546</v>
      </c>
      <c r="K199" s="2" t="s">
        <v>547</v>
      </c>
      <c r="L199" s="2" t="s">
        <v>548</v>
      </c>
    </row>
    <row r="200" spans="1:12" x14ac:dyDescent="0.25">
      <c r="A200" t="s">
        <v>1217</v>
      </c>
      <c r="B200" t="s">
        <v>1109</v>
      </c>
      <c r="C200" s="2" t="s">
        <v>1161</v>
      </c>
      <c r="D200" s="2" t="s">
        <v>347</v>
      </c>
      <c r="E200" s="2" t="s">
        <v>348</v>
      </c>
      <c r="F200" s="2" t="s">
        <v>1043</v>
      </c>
      <c r="G200" s="2" t="s">
        <v>286</v>
      </c>
      <c r="H200" s="2" t="s">
        <v>163</v>
      </c>
      <c r="I200" s="2" t="s">
        <v>12</v>
      </c>
      <c r="J200" s="2" t="s">
        <v>349</v>
      </c>
      <c r="K200" s="2" t="s">
        <v>350</v>
      </c>
      <c r="L200" s="2" t="s">
        <v>351</v>
      </c>
    </row>
    <row r="201" spans="1:12" x14ac:dyDescent="0.25">
      <c r="A201" t="s">
        <v>1182</v>
      </c>
      <c r="B201" t="s">
        <v>1083</v>
      </c>
      <c r="C201" s="2" t="s">
        <v>1161</v>
      </c>
      <c r="D201" s="2" t="s">
        <v>134</v>
      </c>
      <c r="E201" s="2" t="s">
        <v>135</v>
      </c>
      <c r="F201" s="2" t="s">
        <v>1043</v>
      </c>
      <c r="G201" s="2" t="s">
        <v>62</v>
      </c>
      <c r="H201" s="2" t="s">
        <v>139</v>
      </c>
      <c r="I201" s="2" t="s">
        <v>12</v>
      </c>
      <c r="J201" s="2" t="s">
        <v>136</v>
      </c>
      <c r="K201" s="2" t="s">
        <v>137</v>
      </c>
      <c r="L201" s="2" t="s">
        <v>138</v>
      </c>
    </row>
    <row r="202" spans="1:12" x14ac:dyDescent="0.25">
      <c r="A202" t="s">
        <v>1282</v>
      </c>
      <c r="B202" t="s">
        <v>697</v>
      </c>
      <c r="C202" s="2" t="s">
        <v>1161</v>
      </c>
      <c r="D202" s="2" t="s">
        <v>698</v>
      </c>
      <c r="E202" s="2" t="s">
        <v>699</v>
      </c>
      <c r="F202" s="2" t="s">
        <v>1043</v>
      </c>
      <c r="G202" s="2" t="s">
        <v>571</v>
      </c>
      <c r="H202" s="2" t="s">
        <v>153</v>
      </c>
      <c r="I202" s="2" t="s">
        <v>12</v>
      </c>
      <c r="J202" s="2" t="s">
        <v>700</v>
      </c>
      <c r="K202" s="2" t="s">
        <v>701</v>
      </c>
      <c r="L202" s="2" t="s">
        <v>702</v>
      </c>
    </row>
    <row r="203" spans="1:12" x14ac:dyDescent="0.25">
      <c r="A203" t="s">
        <v>1235</v>
      </c>
      <c r="B203" t="s">
        <v>1120</v>
      </c>
      <c r="C203" s="2" t="s">
        <v>1161</v>
      </c>
      <c r="D203" s="2" t="s">
        <v>452</v>
      </c>
      <c r="E203" s="2" t="s">
        <v>453</v>
      </c>
      <c r="F203" s="2" t="s">
        <v>1043</v>
      </c>
      <c r="G203" s="2">
        <v>12.9</v>
      </c>
      <c r="H203" s="2" t="s">
        <v>457</v>
      </c>
      <c r="I203" s="2" t="s">
        <v>12</v>
      </c>
      <c r="J203" s="2" t="s">
        <v>454</v>
      </c>
      <c r="K203" s="2" t="s">
        <v>455</v>
      </c>
      <c r="L203" s="2" t="s">
        <v>456</v>
      </c>
    </row>
    <row r="204" spans="1:12" x14ac:dyDescent="0.25">
      <c r="A204" t="s">
        <v>1230</v>
      </c>
      <c r="B204" t="s">
        <v>423</v>
      </c>
      <c r="C204" s="2" t="s">
        <v>1161</v>
      </c>
      <c r="D204" s="2" t="s">
        <v>424</v>
      </c>
      <c r="E204" s="2" t="s">
        <v>425</v>
      </c>
      <c r="F204" s="2" t="s">
        <v>1043</v>
      </c>
      <c r="G204" s="2" t="s">
        <v>426</v>
      </c>
      <c r="H204" s="2" t="s">
        <v>54</v>
      </c>
      <c r="I204" s="2" t="s">
        <v>12</v>
      </c>
      <c r="J204" s="2" t="s">
        <v>427</v>
      </c>
      <c r="K204" s="2" t="s">
        <v>428</v>
      </c>
      <c r="L204" s="2" t="s">
        <v>429</v>
      </c>
    </row>
    <row r="205" spans="1:12" x14ac:dyDescent="0.25">
      <c r="A205" t="s">
        <v>1253</v>
      </c>
      <c r="B205" t="s">
        <v>554</v>
      </c>
      <c r="C205" s="2" t="s">
        <v>1161</v>
      </c>
      <c r="D205" s="2" t="s">
        <v>555</v>
      </c>
      <c r="E205" s="2" t="s">
        <v>556</v>
      </c>
      <c r="F205" s="2" t="s">
        <v>1043</v>
      </c>
      <c r="G205" s="2" t="s">
        <v>102</v>
      </c>
      <c r="H205" s="2" t="s">
        <v>215</v>
      </c>
      <c r="I205" s="2" t="s">
        <v>12</v>
      </c>
      <c r="J205" s="2" t="s">
        <v>557</v>
      </c>
      <c r="K205" s="2" t="s">
        <v>558</v>
      </c>
      <c r="L205" s="2" t="s">
        <v>559</v>
      </c>
    </row>
    <row r="206" spans="1:12" x14ac:dyDescent="0.25">
      <c r="A206" t="s">
        <v>1248</v>
      </c>
      <c r="B206" t="s">
        <v>1060</v>
      </c>
      <c r="C206" s="2" t="s">
        <v>1161</v>
      </c>
      <c r="D206" s="2" t="s">
        <v>529</v>
      </c>
      <c r="E206" s="2" t="s">
        <v>530</v>
      </c>
      <c r="F206" s="2" t="s">
        <v>1043</v>
      </c>
      <c r="G206" s="2" t="s">
        <v>109</v>
      </c>
      <c r="H206" s="2" t="s">
        <v>109</v>
      </c>
      <c r="I206" s="2" t="s">
        <v>12</v>
      </c>
      <c r="J206" s="2" t="s">
        <v>531</v>
      </c>
      <c r="K206" s="2" t="s">
        <v>532</v>
      </c>
      <c r="L206" s="2" t="s">
        <v>533</v>
      </c>
    </row>
    <row r="207" spans="1:12" x14ac:dyDescent="0.25">
      <c r="A207" t="s">
        <v>1260</v>
      </c>
      <c r="B207" t="s">
        <v>1055</v>
      </c>
      <c r="C207" s="2" t="s">
        <v>1161</v>
      </c>
      <c r="D207" s="2" t="s">
        <v>591</v>
      </c>
      <c r="E207" s="2" t="s">
        <v>592</v>
      </c>
      <c r="F207" s="2" t="s">
        <v>1043</v>
      </c>
      <c r="G207" s="2" t="s">
        <v>171</v>
      </c>
      <c r="H207" s="2" t="s">
        <v>346</v>
      </c>
      <c r="I207" s="2" t="s">
        <v>12</v>
      </c>
      <c r="J207" s="2" t="s">
        <v>593</v>
      </c>
      <c r="K207" s="2" t="s">
        <v>594</v>
      </c>
      <c r="L207" s="2" t="s">
        <v>533</v>
      </c>
    </row>
    <row r="208" spans="1:12" x14ac:dyDescent="0.25">
      <c r="A208" t="s">
        <v>1244</v>
      </c>
      <c r="B208" t="s">
        <v>1125</v>
      </c>
      <c r="C208" s="2" t="s">
        <v>1161</v>
      </c>
      <c r="D208" s="2" t="s">
        <v>508</v>
      </c>
      <c r="E208" s="2" t="s">
        <v>509</v>
      </c>
      <c r="F208" s="2" t="s">
        <v>1043</v>
      </c>
      <c r="G208" s="2" t="s">
        <v>491</v>
      </c>
      <c r="H208" s="2" t="s">
        <v>346</v>
      </c>
      <c r="I208" s="2" t="s">
        <v>6</v>
      </c>
      <c r="J208" s="2" t="s">
        <v>510</v>
      </c>
      <c r="K208" s="2" t="s">
        <v>511</v>
      </c>
      <c r="L208" s="2" t="s">
        <v>512</v>
      </c>
    </row>
    <row r="209" spans="1:12" x14ac:dyDescent="0.25">
      <c r="A209" t="s">
        <v>1254</v>
      </c>
      <c r="B209" t="s">
        <v>1061</v>
      </c>
      <c r="C209" s="2" t="s">
        <v>1161</v>
      </c>
      <c r="D209" s="2" t="s">
        <v>560</v>
      </c>
      <c r="E209" s="2" t="s">
        <v>561</v>
      </c>
      <c r="F209" s="2" t="s">
        <v>1043</v>
      </c>
      <c r="G209" s="2" t="s">
        <v>147</v>
      </c>
      <c r="H209" s="2" t="s">
        <v>475</v>
      </c>
      <c r="I209" s="2" t="s">
        <v>6</v>
      </c>
      <c r="J209" s="2" t="s">
        <v>562</v>
      </c>
      <c r="K209" s="2" t="s">
        <v>563</v>
      </c>
      <c r="L209" s="2" t="s">
        <v>564</v>
      </c>
    </row>
    <row r="210" spans="1:12" x14ac:dyDescent="0.25">
      <c r="A210" t="s">
        <v>1208</v>
      </c>
      <c r="B210" t="s">
        <v>1102</v>
      </c>
      <c r="C210" s="2" t="s">
        <v>1161</v>
      </c>
      <c r="D210" s="2" t="s">
        <v>295</v>
      </c>
      <c r="E210" s="2" t="s">
        <v>296</v>
      </c>
      <c r="F210" s="2" t="s">
        <v>1043</v>
      </c>
      <c r="G210" s="2" t="s">
        <v>297</v>
      </c>
      <c r="H210" s="2" t="s">
        <v>301</v>
      </c>
      <c r="I210" s="2" t="s">
        <v>12</v>
      </c>
      <c r="J210" s="2" t="s">
        <v>298</v>
      </c>
      <c r="K210" s="2" t="s">
        <v>299</v>
      </c>
      <c r="L210" s="2" t="s">
        <v>300</v>
      </c>
    </row>
    <row r="211" spans="1:12" x14ac:dyDescent="0.25">
      <c r="A211" t="s">
        <v>1318</v>
      </c>
      <c r="B211" t="s">
        <v>876</v>
      </c>
      <c r="C211" s="2" t="s">
        <v>1161</v>
      </c>
      <c r="D211" s="2" t="s">
        <v>877</v>
      </c>
      <c r="E211" s="2" t="s">
        <v>878</v>
      </c>
      <c r="F211" s="2" t="s">
        <v>1043</v>
      </c>
      <c r="G211" s="2" t="s">
        <v>336</v>
      </c>
      <c r="H211" s="2" t="s">
        <v>578</v>
      </c>
      <c r="I211" s="2" t="s">
        <v>6</v>
      </c>
      <c r="J211" s="2" t="s">
        <v>466</v>
      </c>
      <c r="K211" s="2" t="s">
        <v>879</v>
      </c>
      <c r="L211" s="2" t="s">
        <v>880</v>
      </c>
    </row>
    <row r="212" spans="1:12" x14ac:dyDescent="0.25">
      <c r="A212" t="s">
        <v>1185</v>
      </c>
      <c r="B212" t="s">
        <v>1086</v>
      </c>
      <c r="C212" s="2" t="s">
        <v>1161</v>
      </c>
      <c r="D212" s="2" t="s">
        <v>154</v>
      </c>
      <c r="E212" s="2" t="s">
        <v>155</v>
      </c>
      <c r="F212" s="2" t="s">
        <v>1043</v>
      </c>
      <c r="G212" s="2" t="s">
        <v>156</v>
      </c>
      <c r="H212" s="2" t="s">
        <v>160</v>
      </c>
      <c r="I212" s="2" t="s">
        <v>12</v>
      </c>
      <c r="J212" s="2" t="s">
        <v>157</v>
      </c>
      <c r="K212" s="2" t="s">
        <v>158</v>
      </c>
      <c r="L212" s="2" t="s">
        <v>159</v>
      </c>
    </row>
    <row r="213" spans="1:12" x14ac:dyDescent="0.25">
      <c r="A213" t="s">
        <v>1179</v>
      </c>
      <c r="B213" t="s">
        <v>1081</v>
      </c>
      <c r="C213" s="2" t="s">
        <v>1161</v>
      </c>
      <c r="D213" s="2" t="s">
        <v>113</v>
      </c>
      <c r="E213" s="2" t="s">
        <v>114</v>
      </c>
      <c r="F213" s="2" t="s">
        <v>1043</v>
      </c>
      <c r="G213" s="2" t="s">
        <v>115</v>
      </c>
      <c r="H213" s="2" t="s">
        <v>119</v>
      </c>
      <c r="I213" s="2" t="s">
        <v>12</v>
      </c>
      <c r="J213" s="2" t="s">
        <v>116</v>
      </c>
      <c r="K213" s="2" t="s">
        <v>117</v>
      </c>
      <c r="L213" s="2" t="s">
        <v>118</v>
      </c>
    </row>
    <row r="214" spans="1:12" x14ac:dyDescent="0.25">
      <c r="A214" t="s">
        <v>1310</v>
      </c>
      <c r="B214" t="s">
        <v>1152</v>
      </c>
      <c r="C214" s="2" t="s">
        <v>1162</v>
      </c>
      <c r="D214" s="2" t="s">
        <v>835</v>
      </c>
      <c r="E214" s="2" t="s">
        <v>836</v>
      </c>
      <c r="F214" s="2" t="s">
        <v>1043</v>
      </c>
      <c r="G214" s="2" t="s">
        <v>307</v>
      </c>
      <c r="H214" s="2" t="s">
        <v>545</v>
      </c>
      <c r="I214" s="2" t="s">
        <v>12</v>
      </c>
      <c r="J214" s="2" t="s">
        <v>706</v>
      </c>
      <c r="K214" s="2" t="s">
        <v>837</v>
      </c>
      <c r="L214" s="2" t="s">
        <v>838</v>
      </c>
    </row>
    <row r="215" spans="1:12" x14ac:dyDescent="0.25">
      <c r="A215" t="s">
        <v>1325</v>
      </c>
      <c r="B215" t="s">
        <v>905</v>
      </c>
      <c r="C215" s="2" t="s">
        <v>1162</v>
      </c>
      <c r="D215" s="2" t="s">
        <v>906</v>
      </c>
      <c r="E215" s="2" t="s">
        <v>907</v>
      </c>
      <c r="F215" s="2" t="s">
        <v>1043</v>
      </c>
      <c r="G215" s="2" t="s">
        <v>908</v>
      </c>
      <c r="H215" s="2" t="s">
        <v>286</v>
      </c>
      <c r="I215" s="2" t="s">
        <v>12</v>
      </c>
      <c r="J215" s="2" t="s">
        <v>157</v>
      </c>
      <c r="K215" s="2" t="s">
        <v>909</v>
      </c>
      <c r="L215" s="2" t="s">
        <v>910</v>
      </c>
    </row>
    <row r="216" spans="1:12" x14ac:dyDescent="0.25">
      <c r="A216" t="s">
        <v>1281</v>
      </c>
      <c r="B216" t="s">
        <v>691</v>
      </c>
      <c r="C216" s="2" t="s">
        <v>1162</v>
      </c>
      <c r="D216" s="2" t="s">
        <v>692</v>
      </c>
      <c r="E216" s="2" t="s">
        <v>693</v>
      </c>
      <c r="F216" s="2" t="s">
        <v>1043</v>
      </c>
      <c r="G216" s="2" t="s">
        <v>126</v>
      </c>
      <c r="H216" s="2" t="s">
        <v>696</v>
      </c>
      <c r="I216" s="2" t="s">
        <v>12</v>
      </c>
      <c r="J216" s="2" t="s">
        <v>48</v>
      </c>
      <c r="K216" s="2" t="s">
        <v>694</v>
      </c>
      <c r="L216" s="2" t="s">
        <v>695</v>
      </c>
    </row>
    <row r="217" spans="1:12" x14ac:dyDescent="0.25">
      <c r="A217" t="s">
        <v>1311</v>
      </c>
      <c r="B217" t="s">
        <v>843</v>
      </c>
      <c r="C217" s="2" t="s">
        <v>1162</v>
      </c>
      <c r="D217" s="2" t="s">
        <v>844</v>
      </c>
      <c r="E217" s="2" t="s">
        <v>845</v>
      </c>
      <c r="F217" s="2" t="s">
        <v>1043</v>
      </c>
      <c r="G217" s="2" t="s">
        <v>171</v>
      </c>
      <c r="H217" s="2" t="s">
        <v>346</v>
      </c>
      <c r="I217" s="2" t="s">
        <v>12</v>
      </c>
      <c r="J217" s="2" t="s">
        <v>7</v>
      </c>
      <c r="K217" s="2" t="s">
        <v>846</v>
      </c>
      <c r="L217" s="2" t="s">
        <v>847</v>
      </c>
    </row>
    <row r="218" spans="1:12" x14ac:dyDescent="0.25">
      <c r="A218" t="s">
        <v>1267</v>
      </c>
      <c r="B218" t="s">
        <v>1135</v>
      </c>
      <c r="C218" s="2" t="s">
        <v>1162</v>
      </c>
      <c r="D218" s="2" t="s">
        <v>624</v>
      </c>
      <c r="E218" s="2" t="s">
        <v>625</v>
      </c>
      <c r="F218" s="2" t="s">
        <v>1043</v>
      </c>
      <c r="G218" s="2">
        <v>5.7</v>
      </c>
      <c r="H218" s="2" t="s">
        <v>389</v>
      </c>
      <c r="I218" s="2" t="s">
        <v>12</v>
      </c>
      <c r="J218" s="2" t="s">
        <v>626</v>
      </c>
      <c r="K218" s="2" t="s">
        <v>627</v>
      </c>
      <c r="L218" s="2" t="s">
        <v>628</v>
      </c>
    </row>
    <row r="219" spans="1:12" x14ac:dyDescent="0.25">
      <c r="A219" t="s">
        <v>1317</v>
      </c>
      <c r="B219" t="s">
        <v>871</v>
      </c>
      <c r="C219" s="2" t="s">
        <v>1162</v>
      </c>
      <c r="D219" s="2" t="s">
        <v>872</v>
      </c>
      <c r="E219" s="2" t="s">
        <v>873</v>
      </c>
      <c r="F219" s="2" t="s">
        <v>1043</v>
      </c>
      <c r="G219" s="2">
        <v>2</v>
      </c>
      <c r="H219" s="2" t="s">
        <v>690</v>
      </c>
      <c r="I219" s="2" t="s">
        <v>143</v>
      </c>
      <c r="J219" s="2" t="s">
        <v>448</v>
      </c>
      <c r="K219" s="2" t="s">
        <v>874</v>
      </c>
      <c r="L219" s="2" t="s">
        <v>875</v>
      </c>
    </row>
    <row r="220" spans="1:12" x14ac:dyDescent="0.25">
      <c r="A220" t="s">
        <v>1463</v>
      </c>
      <c r="B220" t="s">
        <v>916</v>
      </c>
      <c r="C220" s="2" t="s">
        <v>1162</v>
      </c>
      <c r="D220" s="2" t="s">
        <v>917</v>
      </c>
      <c r="E220" s="2" t="s">
        <v>918</v>
      </c>
      <c r="F220" s="2" t="s">
        <v>1042</v>
      </c>
      <c r="G220" s="2" t="s">
        <v>578</v>
      </c>
      <c r="H220" s="2" t="s">
        <v>647</v>
      </c>
      <c r="I220" s="2" t="s">
        <v>190</v>
      </c>
      <c r="J220" s="2" t="s">
        <v>472</v>
      </c>
      <c r="K220" s="2" t="s">
        <v>919</v>
      </c>
      <c r="L220" s="2" t="s">
        <v>920</v>
      </c>
    </row>
    <row r="221" spans="1:12" x14ac:dyDescent="0.25">
      <c r="A221" t="s">
        <v>1273</v>
      </c>
      <c r="B221" t="s">
        <v>652</v>
      </c>
      <c r="C221" s="2" t="s">
        <v>1162</v>
      </c>
      <c r="D221" s="2" t="s">
        <v>653</v>
      </c>
      <c r="E221" s="2" t="s">
        <v>654</v>
      </c>
      <c r="F221" s="2" t="s">
        <v>1043</v>
      </c>
      <c r="G221" s="2" t="s">
        <v>655</v>
      </c>
      <c r="H221" s="2" t="s">
        <v>659</v>
      </c>
      <c r="I221" s="2" t="s">
        <v>12</v>
      </c>
      <c r="J221" s="2" t="s">
        <v>656</v>
      </c>
      <c r="K221" s="2" t="s">
        <v>657</v>
      </c>
      <c r="L221" s="2" t="s">
        <v>658</v>
      </c>
    </row>
    <row r="222" spans="1:12" x14ac:dyDescent="0.25">
      <c r="A222" t="s">
        <v>1294</v>
      </c>
      <c r="B222" t="s">
        <v>755</v>
      </c>
      <c r="C222" s="2" t="s">
        <v>1162</v>
      </c>
      <c r="D222" s="2" t="s">
        <v>756</v>
      </c>
      <c r="E222" s="2" t="s">
        <v>757</v>
      </c>
      <c r="F222" s="2" t="s">
        <v>1043</v>
      </c>
      <c r="G222" s="2" t="s">
        <v>426</v>
      </c>
      <c r="H222" s="2" t="s">
        <v>16</v>
      </c>
      <c r="I222" s="2" t="s">
        <v>12</v>
      </c>
      <c r="J222" s="2" t="s">
        <v>432</v>
      </c>
      <c r="K222" s="2" t="s">
        <v>758</v>
      </c>
      <c r="L222" s="2" t="s">
        <v>759</v>
      </c>
    </row>
    <row r="223" spans="1:12" x14ac:dyDescent="0.25">
      <c r="A223" t="s">
        <v>1324</v>
      </c>
      <c r="B223" t="s">
        <v>1156</v>
      </c>
      <c r="C223" s="2" t="s">
        <v>1162</v>
      </c>
      <c r="D223" s="2" t="s">
        <v>901</v>
      </c>
      <c r="E223" s="2" t="s">
        <v>902</v>
      </c>
      <c r="F223" s="2" t="s">
        <v>1043</v>
      </c>
      <c r="G223" s="2" t="s">
        <v>205</v>
      </c>
      <c r="H223" s="2" t="s">
        <v>209</v>
      </c>
      <c r="I223" s="2" t="s">
        <v>143</v>
      </c>
      <c r="J223" s="2" t="s">
        <v>448</v>
      </c>
      <c r="K223" s="2" t="s">
        <v>903</v>
      </c>
      <c r="L223" s="2" t="s">
        <v>904</v>
      </c>
    </row>
    <row r="224" spans="1:12" x14ac:dyDescent="0.25">
      <c r="A224" t="s">
        <v>1299</v>
      </c>
      <c r="B224" t="s">
        <v>780</v>
      </c>
      <c r="C224" s="2" t="s">
        <v>1162</v>
      </c>
      <c r="D224" s="2" t="s">
        <v>781</v>
      </c>
      <c r="E224" s="2" t="s">
        <v>782</v>
      </c>
      <c r="F224" s="2" t="s">
        <v>1043</v>
      </c>
      <c r="G224" s="2" t="s">
        <v>307</v>
      </c>
      <c r="H224" s="2" t="s">
        <v>225</v>
      </c>
      <c r="I224" s="2" t="s">
        <v>6</v>
      </c>
      <c r="J224" s="2" t="s">
        <v>783</v>
      </c>
      <c r="K224" s="2" t="s">
        <v>784</v>
      </c>
      <c r="L224" s="2" t="s">
        <v>785</v>
      </c>
    </row>
    <row r="225" spans="1:12" x14ac:dyDescent="0.25">
      <c r="A225" t="s">
        <v>1303</v>
      </c>
      <c r="B225" t="s">
        <v>801</v>
      </c>
      <c r="C225" s="2" t="s">
        <v>1162</v>
      </c>
      <c r="D225" s="2" t="s">
        <v>802</v>
      </c>
      <c r="E225" s="2" t="s">
        <v>802</v>
      </c>
      <c r="F225" s="2" t="s">
        <v>1043</v>
      </c>
      <c r="G225" s="2" t="s">
        <v>803</v>
      </c>
      <c r="H225" s="2" t="s">
        <v>807</v>
      </c>
      <c r="I225" s="2" t="s">
        <v>447</v>
      </c>
      <c r="J225" s="2" t="s">
        <v>804</v>
      </c>
      <c r="K225" s="2" t="s">
        <v>805</v>
      </c>
      <c r="L225" s="2" t="s">
        <v>806</v>
      </c>
    </row>
    <row r="226" spans="1:12" x14ac:dyDescent="0.25">
      <c r="A226" t="s">
        <v>1287</v>
      </c>
      <c r="B226" t="s">
        <v>1143</v>
      </c>
      <c r="C226" s="2" t="s">
        <v>1162</v>
      </c>
      <c r="D226" s="2" t="s">
        <v>725</v>
      </c>
      <c r="E226" s="2" t="s">
        <v>726</v>
      </c>
      <c r="F226" s="2" t="s">
        <v>1043</v>
      </c>
      <c r="G226" s="2" t="s">
        <v>307</v>
      </c>
      <c r="H226" s="2" t="s">
        <v>647</v>
      </c>
      <c r="I226" s="2" t="s">
        <v>6</v>
      </c>
      <c r="J226" s="2" t="s">
        <v>727</v>
      </c>
      <c r="K226" s="2" t="s">
        <v>728</v>
      </c>
      <c r="L226" s="2" t="s">
        <v>729</v>
      </c>
    </row>
    <row r="227" spans="1:12" x14ac:dyDescent="0.25">
      <c r="A227" t="s">
        <v>1349</v>
      </c>
      <c r="B227" t="s">
        <v>1016</v>
      </c>
      <c r="C227" s="2" t="s">
        <v>1162</v>
      </c>
      <c r="D227" s="2" t="s">
        <v>1017</v>
      </c>
      <c r="E227" s="2" t="s">
        <v>1018</v>
      </c>
      <c r="F227" s="2" t="s">
        <v>1042</v>
      </c>
      <c r="G227" s="2" t="s">
        <v>855</v>
      </c>
      <c r="H227" s="2" t="s">
        <v>205</v>
      </c>
      <c r="I227" s="2" t="s">
        <v>190</v>
      </c>
      <c r="J227" s="2" t="s">
        <v>804</v>
      </c>
      <c r="K227" s="2" t="s">
        <v>1014</v>
      </c>
      <c r="L227" s="2" t="s">
        <v>742</v>
      </c>
    </row>
    <row r="228" spans="1:12" x14ac:dyDescent="0.25">
      <c r="A228" t="s">
        <v>1465</v>
      </c>
      <c r="B228" t="s">
        <v>1386</v>
      </c>
      <c r="C228" s="5" t="s">
        <v>1162</v>
      </c>
      <c r="D228" s="2" t="s">
        <v>1446</v>
      </c>
      <c r="E228" s="2" t="s">
        <v>1445</v>
      </c>
      <c r="F228" s="2" t="s">
        <v>190</v>
      </c>
      <c r="G228" s="2" t="s">
        <v>190</v>
      </c>
      <c r="H228" s="2" t="s">
        <v>190</v>
      </c>
      <c r="I228" s="2" t="s">
        <v>190</v>
      </c>
      <c r="J228" s="2" t="s">
        <v>190</v>
      </c>
      <c r="K228" s="2" t="s">
        <v>190</v>
      </c>
      <c r="L228" s="2" t="s">
        <v>190</v>
      </c>
    </row>
    <row r="229" spans="1:12" x14ac:dyDescent="0.25">
      <c r="A229" t="s">
        <v>1307</v>
      </c>
      <c r="B229" t="s">
        <v>1063</v>
      </c>
      <c r="C229" s="2" t="s">
        <v>1162</v>
      </c>
      <c r="D229" s="2" t="s">
        <v>823</v>
      </c>
      <c r="E229" s="2" t="s">
        <v>824</v>
      </c>
      <c r="F229" s="2" t="s">
        <v>1043</v>
      </c>
      <c r="G229" s="2" t="s">
        <v>545</v>
      </c>
      <c r="H229" s="2" t="s">
        <v>81</v>
      </c>
      <c r="I229" s="2" t="s">
        <v>6</v>
      </c>
      <c r="J229" s="2" t="s">
        <v>536</v>
      </c>
      <c r="K229" s="2" t="s">
        <v>825</v>
      </c>
      <c r="L229" s="2" t="s">
        <v>501</v>
      </c>
    </row>
    <row r="230" spans="1:12" x14ac:dyDescent="0.25">
      <c r="A230" t="s">
        <v>1291</v>
      </c>
      <c r="B230" t="s">
        <v>743</v>
      </c>
      <c r="C230" s="2" t="s">
        <v>1162</v>
      </c>
      <c r="D230" s="2" t="s">
        <v>744</v>
      </c>
      <c r="E230" s="2" t="s">
        <v>745</v>
      </c>
      <c r="F230" s="2" t="s">
        <v>1042</v>
      </c>
      <c r="G230" s="2">
        <v>2.2999999999999998</v>
      </c>
      <c r="H230" s="2" t="s">
        <v>410</v>
      </c>
      <c r="I230" s="2" t="s">
        <v>190</v>
      </c>
      <c r="J230" s="2" t="s">
        <v>536</v>
      </c>
      <c r="K230" s="2" t="s">
        <v>746</v>
      </c>
      <c r="L230" s="2" t="s">
        <v>747</v>
      </c>
    </row>
    <row r="231" spans="1:12" x14ac:dyDescent="0.25">
      <c r="A231" t="s">
        <v>1340</v>
      </c>
      <c r="B231" t="s">
        <v>975</v>
      </c>
      <c r="C231" s="2" t="s">
        <v>1162</v>
      </c>
      <c r="D231" s="2" t="s">
        <v>976</v>
      </c>
      <c r="E231" s="2" t="s">
        <v>977</v>
      </c>
      <c r="F231" s="2" t="s">
        <v>1043</v>
      </c>
      <c r="G231" s="2">
        <v>0.6</v>
      </c>
      <c r="H231" s="2" t="s">
        <v>982</v>
      </c>
      <c r="I231" s="2" t="s">
        <v>447</v>
      </c>
      <c r="J231" s="2" t="s">
        <v>979</v>
      </c>
      <c r="K231" s="2" t="s">
        <v>980</v>
      </c>
      <c r="L231" s="2" t="s">
        <v>981</v>
      </c>
    </row>
    <row r="232" spans="1:12" x14ac:dyDescent="0.25">
      <c r="A232" t="s">
        <v>1218</v>
      </c>
      <c r="B232" t="s">
        <v>1110</v>
      </c>
      <c r="C232" s="2" t="s">
        <v>1162</v>
      </c>
      <c r="D232" s="2" t="s">
        <v>352</v>
      </c>
      <c r="E232" s="2" t="s">
        <v>353</v>
      </c>
      <c r="F232" s="2" t="s">
        <v>1043</v>
      </c>
      <c r="G232" s="2">
        <v>14.9</v>
      </c>
      <c r="H232" s="2" t="s">
        <v>357</v>
      </c>
      <c r="I232" s="2" t="s">
        <v>12</v>
      </c>
      <c r="J232" s="2" t="s">
        <v>354</v>
      </c>
      <c r="K232" s="2" t="s">
        <v>355</v>
      </c>
      <c r="L232" s="2" t="s">
        <v>356</v>
      </c>
    </row>
    <row r="233" spans="1:12" x14ac:dyDescent="0.25">
      <c r="A233" t="s">
        <v>1418</v>
      </c>
      <c r="B233" t="s">
        <v>1387</v>
      </c>
      <c r="C233" s="5" t="s">
        <v>1162</v>
      </c>
      <c r="D233" s="2" t="s">
        <v>1444</v>
      </c>
      <c r="E233" s="2" t="s">
        <v>1443</v>
      </c>
      <c r="F233" s="2" t="s">
        <v>190</v>
      </c>
      <c r="G233" s="2" t="s">
        <v>190</v>
      </c>
      <c r="H233" s="2" t="s">
        <v>190</v>
      </c>
      <c r="I233" s="2" t="s">
        <v>190</v>
      </c>
      <c r="J233" s="2" t="s">
        <v>190</v>
      </c>
      <c r="K233" s="2" t="s">
        <v>190</v>
      </c>
      <c r="L233" s="2" t="s">
        <v>190</v>
      </c>
    </row>
    <row r="234" spans="1:12" x14ac:dyDescent="0.25">
      <c r="A234" t="s">
        <v>1350</v>
      </c>
      <c r="B234" t="s">
        <v>1068</v>
      </c>
      <c r="C234" s="2" t="s">
        <v>1162</v>
      </c>
      <c r="D234" s="2" t="s">
        <v>1019</v>
      </c>
      <c r="E234" s="2" t="s">
        <v>1020</v>
      </c>
      <c r="F234" s="2" t="s">
        <v>1042</v>
      </c>
      <c r="G234" s="2">
        <v>3.2</v>
      </c>
      <c r="H234" s="2" t="s">
        <v>142</v>
      </c>
      <c r="I234" s="2" t="s">
        <v>190</v>
      </c>
      <c r="J234" s="2" t="s">
        <v>988</v>
      </c>
      <c r="K234" s="2" t="s">
        <v>1021</v>
      </c>
      <c r="L234" s="2" t="s">
        <v>1022</v>
      </c>
    </row>
    <row r="235" spans="1:12" x14ac:dyDescent="0.25">
      <c r="A235" t="s">
        <v>1335</v>
      </c>
      <c r="B235" t="s">
        <v>1158</v>
      </c>
      <c r="C235" s="2" t="s">
        <v>1162</v>
      </c>
      <c r="D235" s="2" t="s">
        <v>957</v>
      </c>
      <c r="E235" s="2" t="s">
        <v>958</v>
      </c>
      <c r="F235" s="2" t="s">
        <v>1043</v>
      </c>
      <c r="G235" s="2">
        <v>2.2000000000000002</v>
      </c>
      <c r="H235" s="2" t="s">
        <v>340</v>
      </c>
      <c r="I235" s="2" t="s">
        <v>143</v>
      </c>
      <c r="J235" s="2" t="s">
        <v>959</v>
      </c>
      <c r="K235" s="2" t="s">
        <v>960</v>
      </c>
      <c r="L235" s="2" t="s">
        <v>961</v>
      </c>
    </row>
    <row r="236" spans="1:12" x14ac:dyDescent="0.25">
      <c r="A236" t="s">
        <v>1419</v>
      </c>
      <c r="B236" t="s">
        <v>1388</v>
      </c>
      <c r="C236" s="5" t="s">
        <v>1162</v>
      </c>
      <c r="D236" s="2" t="s">
        <v>1442</v>
      </c>
      <c r="E236" s="2" t="s">
        <v>1441</v>
      </c>
      <c r="F236" s="2" t="s">
        <v>190</v>
      </c>
      <c r="G236" s="2" t="s">
        <v>190</v>
      </c>
      <c r="H236" s="2" t="s">
        <v>190</v>
      </c>
      <c r="I236" s="2" t="s">
        <v>190</v>
      </c>
      <c r="J236" s="2" t="s">
        <v>190</v>
      </c>
      <c r="K236" s="2" t="s">
        <v>190</v>
      </c>
      <c r="L236" s="2" t="s">
        <v>190</v>
      </c>
    </row>
    <row r="237" spans="1:12" x14ac:dyDescent="0.25">
      <c r="C237"/>
    </row>
    <row r="238" spans="1:12" x14ac:dyDescent="0.25">
      <c r="A238" t="s">
        <v>1069</v>
      </c>
    </row>
    <row r="239" spans="1:12" x14ac:dyDescent="0.25">
      <c r="A239" t="s">
        <v>1467</v>
      </c>
    </row>
    <row r="240" spans="1:12" x14ac:dyDescent="0.25">
      <c r="A240" t="s">
        <v>1486</v>
      </c>
    </row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</sheetData>
  <phoneticPr fontId="2" type="noConversion"/>
  <conditionalFormatting sqref="B205:B236">
    <cfRule type="duplicateValues" dxfId="0" priority="3"/>
  </conditionalFormatting>
  <printOptions gridLines="1"/>
  <pageMargins left="0.7" right="0.7" top="0.75" bottom="0.75" header="0.3" footer="0.3"/>
  <pageSetup scale="55" fitToHeight="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Title List</vt:lpstr>
      <vt:lpstr>'Title List'!Print_Area</vt:lpstr>
      <vt:lpstr>'Title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Mallikarjun</cp:lastModifiedBy>
  <dcterms:created xsi:type="dcterms:W3CDTF">2023-07-18T18:04:26Z</dcterms:created>
  <dcterms:modified xsi:type="dcterms:W3CDTF">2023-11-09T04:13:10Z</dcterms:modified>
</cp:coreProperties>
</file>